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8\Documents\ปราง\ปราง อบต.วังใหม่\ITA\ITA ปี 68\"/>
    </mc:Choice>
  </mc:AlternateContent>
  <xr:revisionPtr revIDLastSave="0" documentId="13_ncr:1_{A939FEC5-B323-40DD-AB9A-FA595A149F00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<sst xmlns="http://schemas.openxmlformats.org/spreadsheetml/2006/main" count="1187" uniqueCount="256">
  <si>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</si>
  <si>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</si>
  <si>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</si>
  <si>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</si>
  <si>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</si>
  <si>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</si>
  <si>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</si>
  <si>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</si>
  <si>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</si>
  <si>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</si>
  <si>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</si>
  <si>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</si>
  <si>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</si>
  <si>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</si>
  <si>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</si>
  <si>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</si>
  <si>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</si>
  <si>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</si>
  <si>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</si>
  <si>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</si>
  <si>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</si>
  <si>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</si>
  <si>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</si>
  <si>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</si>
  <si>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</si>
  <si>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</si>
  <si>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</si>
  <si>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</si>
  <si>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</si>
  <si>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</si>
  <si>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</si>
  <si>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</si>
  <si>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</si>
  <si>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</si>
  <si>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</si>
  <si>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</si>
  <si>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</si>
  <si>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</si>
  <si>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</si>
  <si>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</si>
  <si>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</si>
  <si>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</si>
  <si>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</si>
  <si>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</si>
  <si>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</si>
  <si>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</si>
  <si>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</si>
  <si>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</si>
  <si>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</si>
  <si>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</si>
  <si>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</si>
  <si>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</si>
  <si>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</si>
  <si>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</si>
  <si>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</si>
  <si>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องค์การบริหารส่วนตำบลวังใหม่</t>
  </si>
  <si>
    <t>บรบือ</t>
  </si>
  <si>
    <t>มหาสารคาม</t>
  </si>
  <si>
    <t>มหาดไทย</t>
  </si>
  <si>
    <t>องค์การบริหารส่วนตำบล</t>
  </si>
  <si>
    <t>จ้างก่อสร้างร่องระบายหน้า ศพด.บ้านวังใหม่</t>
  </si>
  <si>
    <t>จ่ายขาดเงินสะสม</t>
  </si>
  <si>
    <t>สิ้นสุดระยะสัญญา</t>
  </si>
  <si>
    <t>วิธีเฉพาะเจาะจง</t>
  </si>
  <si>
    <t>บริษัท เอ็นทีการโยธา จำกัด</t>
  </si>
  <si>
    <t>67109344082</t>
  </si>
  <si>
    <t>67109347934</t>
  </si>
  <si>
    <t>ร้านน้องออกัส</t>
  </si>
  <si>
    <t>จ้างก่อสร้างถนนลงหินคลุกเส้นทางจากบ้านศาลาทองเส้นทางจากที่นายศุภกิต แก้วไชยชาติ ถึงที่นายสำลี หงษ์เหลี่ยม ม.3</t>
  </si>
  <si>
    <t>67109176632</t>
  </si>
  <si>
    <t>67109176560</t>
  </si>
  <si>
    <t>จ้างลงหินคลุกเส้นทางบ้านศาลาทอง เส้นทางจากที่นายสน จันทร์โย ถึงที่นายสุรศักดิ์ มณีรัตน์ ม.3</t>
  </si>
  <si>
    <t>จ้างลงหินคลุกเส้นทางบ้านโนนทองไปวัดป่าภังคี ม.1</t>
  </si>
  <si>
    <t>ร้านรัตนาก่อสร้าง</t>
  </si>
  <si>
    <t>67109173450</t>
  </si>
  <si>
    <t>67109173479</t>
  </si>
  <si>
    <t>ร้านชัยเจริญก่อสร้าง</t>
  </si>
  <si>
    <t>จ้างลงหินคลุกบ้านโนนทันเส้นทางจากที่นายสุทินรัตน์ คำยา ไปห้วยใหญ่ ม.9</t>
  </si>
  <si>
    <t>จ้างลงหินคลุกจากบ้านนางทองฮวด อันชนะ ถึงที่นายทองดา พลกันยา</t>
  </si>
  <si>
    <t>67109173543</t>
  </si>
  <si>
    <t>67109176739</t>
  </si>
  <si>
    <t>จ้างลงหินคลุกบ้านหนองสมบูรณ์เส้นทางจากที่นายทองแดง อันเนตร ถึงที่นายสมบัติ ชูศรีเสริฐ</t>
  </si>
  <si>
    <t>จ้างปรับปรุงผิวจราจรแอสฟัสต์ติกคอนกรีต บ้านวังปลาโด ม.7</t>
  </si>
  <si>
    <t>หจก.มะโนวรรณ์ก่อสร้างร้อยเอ็ด</t>
  </si>
  <si>
    <t>67119058054</t>
  </si>
  <si>
    <t>67119059455</t>
  </si>
  <si>
    <t>จ้างปรับปรุงผิวจราจรแอสฟัสต์ติกคอนกรีต บ้านศาลาทอง ม.3</t>
  </si>
  <si>
    <t>จ้างปรับปรุงผิวจราจรแอสฟัสต์ติกคอนกรีต บ้านวังไฮ ม.8</t>
  </si>
  <si>
    <t>67119055298</t>
  </si>
  <si>
    <t>67119059976</t>
  </si>
  <si>
    <t>จ้างปรับปรุงผิวจราจรแอสฟัสต์ติกคอนกรีต บ้านโนนทอง ม.1</t>
  </si>
  <si>
    <t xml:space="preserve"> จ้างปรับปรุงผิวจราจรแอสฟัสต์ติกคอนกรีต บ้านโนนทัน ม.9</t>
  </si>
  <si>
    <t>67119057585</t>
  </si>
  <si>
    <t>67129025253</t>
  </si>
  <si>
    <t>หจก.ณพัฒน์ โอ.เอ</t>
  </si>
  <si>
    <t>ซื้อวัสดุสำนักงานกองคลัง จำนวน 13 รายการ</t>
  </si>
  <si>
    <t>ซื้ออาหารเสริม(นม) ประจำปีการศึกษาที่ 2/2567</t>
  </si>
  <si>
    <t>เทียนขำ แดรี่ คอร์ปอร์เรชั่น</t>
  </si>
  <si>
    <t>67119193749</t>
  </si>
  <si>
    <t>67119063076</t>
  </si>
  <si>
    <t>ร้านร้อยศิลป์โภคภัณฑ์</t>
  </si>
  <si>
    <t>จ้างลงหินคลุกบ้านวังทอง ม.10 เส้นทางจากบ้านวังทองไปบ้านศรีวิชัย</t>
  </si>
  <si>
    <t>จ้างลงหินคลุกบ้านหนองแซงเส้นทางบ้านนายนิยม สีใต้ ถึงที่นายดีชัย มุลนี</t>
  </si>
  <si>
    <t>67119110809</t>
  </si>
  <si>
    <t>จ้างลงหินคลุกเส้นทางจากบ้านวังปลาโดไปบ้านโสกภารา จากที่นายไสว คำดี ถึงเขตตำบลหนองคูขาด</t>
  </si>
  <si>
    <t>67119048266</t>
  </si>
  <si>
    <t>67129037806</t>
  </si>
  <si>
    <t>หจก.พ.พาโชค วัสดุก่อสร้าง</t>
  </si>
  <si>
    <t>จ้างก่อสร้างถนน คสล.เส้นทางจากบ้านโนนทันไปโรงเรียนบ้านโนนทอง</t>
  </si>
  <si>
    <t>จ้างก่อสร้างถนน คสล.เส้นทางจากบ้านวังไฮไปบ้านหนองบอน ช่วงที่นานางเงินทอง ศรีคุณ ไปบ้านหนองบอน</t>
  </si>
  <si>
    <t>หจก.ชัยมีทรัพย์ อินเตอร์กรุ๊ป</t>
  </si>
  <si>
    <t>67129098754</t>
  </si>
  <si>
    <t>671195330657</t>
  </si>
  <si>
    <t>จ้างก่อสร้างถนน คสล. เส้นทางจากบ้านนายสุพิษ ทองทิพย์ ถึงที่นายคำดี พรมโสดา ม.3</t>
  </si>
  <si>
    <t>จ้างก่อสร้างถนน คสล. เส้นทางจากที่นายทองสุข ภูราช ไปที่นายสุวรรณ โคจร ม.4</t>
  </si>
  <si>
    <t>หจก.กิตติกานวัสดุก่อสร้าง</t>
  </si>
  <si>
    <t>67119526217</t>
  </si>
  <si>
    <t>68029030759</t>
  </si>
  <si>
    <t>ร้านครีเอท สตูดิโอ</t>
  </si>
  <si>
    <t>จ้างทำป้ายประชาสัมพันธ์การชำระภาษีที่ดินและสิ่งปลูกสร้าง และภาษีป้าย ประจำปี 2568</t>
  </si>
  <si>
    <t>อยู่ระหว่างระยะสัญญา</t>
  </si>
  <si>
    <t>67119525485</t>
  </si>
  <si>
    <t>หจก.ตั้งสุรเสียง</t>
  </si>
  <si>
    <t>รายได้หน่วยงาน</t>
  </si>
  <si>
    <t>จ้างก่อสร้างถนนคอนกรีตเสริมเหล็กบ้านวังทอง ม.10 เส้นทางจากที่นายวีระ มุลนี ถึงที่นายตะวันลาดเลียง</t>
  </si>
  <si>
    <t>ซื้อวัสดุไฟฟ้า กองช่าง จำนวน 2 รายการ</t>
  </si>
  <si>
    <t>หจก.สารคามการไฟฟ้า</t>
  </si>
  <si>
    <t>68019580904</t>
  </si>
  <si>
    <t>68029421135</t>
  </si>
  <si>
    <t>จ้างก่อสร้างถนน คสล.เส้นทางจาก ศพด.บ้านโนนทองฯไปบ้านโนนทอง ม.1</t>
  </si>
  <si>
    <t>จ้างเหมารถโดยสารปรับอากาศไม่ประจำทาง พร้อมน้ำมันเชื้อเพลิง จำนวน 2 คัน โครงการอบรมศึกษาดูงาน</t>
  </si>
  <si>
    <t>นางเสาวคนธ์ ลาดรินทร์</t>
  </si>
  <si>
    <t>68029248309</t>
  </si>
  <si>
    <t>68029248471</t>
  </si>
  <si>
    <t>ร้านพอเพียง</t>
  </si>
  <si>
    <t>ซื้อกระเป๋าใส่เอกสารพร้อมสกรีน โครงการอบรมศึกษาดูงาน ปี 68</t>
  </si>
  <si>
    <t>ซื้อวัสดุคอมพิวเตอร์ กองคลัง</t>
  </si>
  <si>
    <t>68029174883</t>
  </si>
  <si>
    <t>จ้างก่อสร้างถนน คสล.เส้นทางจากบ้านหนองแซงไปบ้านวังปลาโด</t>
  </si>
  <si>
    <t>วิธีประกาศเชิญชวนทั่วไป</t>
  </si>
  <si>
    <t>67129078858</t>
  </si>
  <si>
    <t>67119065607</t>
  </si>
  <si>
    <t>หจก.บรบือพรเทพ</t>
  </si>
  <si>
    <t>เงินอุดหนุนเฉพาะกิจปี 68</t>
  </si>
  <si>
    <t>จ้างก่อสร้างถนนแอสฟัสต์ติก เส้นทางจากบ้านวังใหม่พัฒนา ม. ไปบ้านหนองสมบูรณ์ ม.4</t>
  </si>
  <si>
    <t>จ้างซ่อมปรับเกรดถนนภายในตำบลที่ชำรุด รวม 7 จุด</t>
  </si>
  <si>
    <t>68039017742</t>
  </si>
  <si>
    <t>68039011341</t>
  </si>
  <si>
    <t>ร้าน เอส.เค.ซัพพลาย</t>
  </si>
  <si>
    <t>ซื้อวัคซีนป้องกันโรคพิษสุนัขบ้าพร้อมอุปกรณ์เข็ม-ไซริ้ง</t>
  </si>
  <si>
    <t>ซื้อน้ำนาเคมีพ่นกำจัดและทรายกำจัดลูกน้ำยุงลาย</t>
  </si>
  <si>
    <t>68039555938</t>
  </si>
  <si>
    <t>จ้างก่อสร้างถนน คสล.จากบ้านหนองแซงไปบ้านโนนทันช่วงที่นานายเฉลิม ดีโม้ ที่นางนางลัดดา จันทร์คำ</t>
  </si>
  <si>
    <t>จ้างเหมาบริการคนงานทั่วไปสำนักปลัด</t>
  </si>
  <si>
    <t>นายกิตติกร  ศรีสงัด</t>
  </si>
  <si>
    <t xml:space="preserve"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</si>
  <si>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>จ้างเหมาบริการคนงานทั่วไปสำนักปลัด ตำแหน่งแม่บ้าน</t>
  </si>
  <si>
    <t>จ้างเหมาบริการพนักงานขับรถบรรทุกน้ำอเนกประสงค์</t>
  </si>
  <si>
    <t>จ้างเหมาบริการพนักงานขับรถยนต์ส่วนกลาง</t>
  </si>
  <si>
    <t>จ้างเหมาบริการภารโรง</t>
  </si>
  <si>
    <t>จ้างเหมาบริการคนงานทั่วไปกองสาธารณสุข</t>
  </si>
  <si>
    <t>เช่าเครื่องถ่ายเอกสาร</t>
  </si>
  <si>
    <t>นายรัชชานนท์  ชาดา</t>
  </si>
  <si>
    <t>นายศุภวัฒน์  คำยา</t>
  </si>
  <si>
    <t>นายเทอดเกียรติ  บุตรสำราญ</t>
  </si>
  <si>
    <t>นายพยัน  จำวัน</t>
  </si>
  <si>
    <t>นางสาวไอรดา  บัวมาศ</t>
  </si>
  <si>
    <t>นางสาวสายฝน กองตุ้น</t>
  </si>
  <si>
    <t>นายรัตนโกสินทร์  คำยา</t>
  </si>
  <si>
    <t>จ้างเหมาบริการทำความสะอาดหมู่บ้าน</t>
  </si>
  <si>
    <t>น.ส.สมจิตร  สิงห์ศรี</t>
  </si>
  <si>
    <t>นายประสิทธิ์  ธิวาพัฒน์</t>
  </si>
  <si>
    <t>นางสีดา  จำวัน</t>
  </si>
  <si>
    <t>น.ส.บุบผา  ไชยอุย</t>
  </si>
  <si>
    <t>น.ส.สมควร  หนึ่งชนะ</t>
  </si>
  <si>
    <t>นายวิเชียร  สมต้น</t>
  </si>
  <si>
    <t>นางนริศรา จันคำ</t>
  </si>
  <si>
    <t>นายบัวสอน ดำรงทรัพย์</t>
  </si>
  <si>
    <t>น.ส.ปัดทุมมา ศรีคุณ</t>
  </si>
  <si>
    <t>นางบิ้ง ทำลา</t>
  </si>
  <si>
    <t>นายสังเวียน อันนอก</t>
  </si>
  <si>
    <t>นายทองเบา เทียบชิง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</si>
  <si>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</si>
  <si>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</si>
  <si>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</si>
  <si>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</si>
  <si>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</si>
  <si>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</si>
  <si>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</si>
  <si>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</si>
  <si>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</si>
  <si>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</si>
  <si>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</si>
  <si>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</si>
  <si>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2573</t>
  </si>
  <si>
    <t>นายประวัติ พุฒหล้า</t>
  </si>
  <si>
    <t>จ้างเหมาบริการคนงานทั่วไปกองช่าง</t>
  </si>
  <si>
    <t>จ้างเหมาบริการสูบส้วม</t>
  </si>
  <si>
    <t>นายบรรจง  โพธิ์สุวรรณ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</si>
  <si>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2574</t>
  </si>
  <si>
    <t>ซื้อวัสดุสำนักงาน</t>
  </si>
  <si>
    <t>นายวโรดม  มาเมือง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</si>
  <si>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</si>
  <si>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</si>
  <si>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</si>
  <si>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2578</t>
  </si>
  <si>
    <t>ร้านเจพี วัฒนา เทรดดิ้ง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</si>
  <si>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2579</t>
  </si>
  <si>
    <t>ซื้อวัสดุไฟฟ้าและวิทยุ</t>
  </si>
  <si>
    <t>ซื้อวัสดุเชื้อเพลิงและหล่อลื่น</t>
  </si>
  <si>
    <t>สหกรณ์การเกษตรบรบือ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</si>
  <si>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</si>
  <si>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</si>
  <si>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</si>
  <si>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</si>
  <si>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</si>
  <si>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</si>
  <si>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2590</t>
  </si>
  <si>
    <t>บ.แอดไวซ์ บรบือ จำกัด</t>
  </si>
  <si>
    <t>ค่าบำรุงรักษาและซ่อมแซมเครื่องปริ้นเตอร์</t>
  </si>
  <si>
    <t>ซ่อมเครื่องปริ้นเตอร์</t>
  </si>
  <si>
    <t>ซ่อมเครื่องตัดหญ้า</t>
  </si>
  <si>
    <t>นางสาวสุนีรัตน์ ไชยสุนทร</t>
  </si>
  <si>
    <t>ยังไม่ได้ลงนามในสัญญา</t>
  </si>
  <si>
    <t>ติดติ้งเสาไฟกระพริบ จุดเสี่ยงต่อการเกิดอุบัติเหตุ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</si>
  <si>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2591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</si>
  <si>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2592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</si>
  <si>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2593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</si>
  <si>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</si>
  <si>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2595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</si>
  <si>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</si>
  <si>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</si>
  <si>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2598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</si>
  <si>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</si>
  <si>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</si>
  <si>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2601</t>
  </si>
  <si>
    <t>บรบือศึกษาภัณฑ์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</si>
  <si>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2602</t>
  </si>
  <si>
    <t>ซื้อวัสดุน้ำมันเชื้อเพลิง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</si>
  <si>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2603</t>
  </si>
  <si>
    <t>ซื้อวัสดุสำนักงานกองช่าง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</si>
  <si>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2604</t>
  </si>
  <si>
    <t>ก่อสร้างถนน คสล. ม.2</t>
  </si>
  <si>
    <t>ก่อสร้างถนน คสล. ม.10  จากทางหลวงหมายเลข มค 2129 ไปที่นางหนูค่าย</t>
  </si>
  <si>
    <t>ก่อสร้างถนน คสล. ม.10 จากที่นายนู แสนจันทร์ ถึงที่นายทองเบา เทียบชิง</t>
  </si>
  <si>
    <t>ก่อสร้างถนน คสล. ม.5</t>
  </si>
  <si>
    <t>ก่อสร้างถนน คสล. ม.3</t>
  </si>
  <si>
    <t>ก่อสร้างร่องระบายน้ำ ม.1</t>
  </si>
  <si>
    <t>ก่อสร้างร่องระบายน้ำ ม.7</t>
  </si>
  <si>
    <t>ต่อเติมอาคารสำนักงานเป็นห้องเก็บเอกสาร</t>
  </si>
  <si>
    <t>ปรับปรุง ถนน คสล.ม.6 เส้นบ้านนางละออ</t>
  </si>
  <si>
    <t>ซื้อเก้าอี้สำนักงาน 7 ตัว</t>
  </si>
  <si>
    <t>ถังต้มน้ำไฟฟ้า 14 ลิตร 1 ตัว</t>
  </si>
  <si>
    <t>เครื่องปิ้นเตอร์ สำนักปลัด 1 เครื่อง</t>
  </si>
  <si>
    <t>คอมพิวเตอร์กองคลัง 1 เครื่อง</t>
  </si>
  <si>
    <t>เครื่องปริ้นเตอร์กองคลัง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</si>
</sst>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NumberFormat="1" applyFont="1" applyAlignment="1">
      <alignment horizontal="center" vertical="top"/>
    </xf>
    <xf numFmtId="43" fontId="1" fillId="0" borderId="0" xfId="1" applyNumberFormat="1" applyFont="1" applyAlignment="1" applyProtection="1">
      <alignment vertical="top" wrapText="1"/>
      <protection locked="0"/>
    </xf>
    <xf numFmtId="43" fontId="1" fillId="0" borderId="0" xfId="1" applyNumberFormat="1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3" fontId="1" fillId="2" borderId="0" xfId="1" applyNumberFormat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2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1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6" dataCellStyle="จุลภาค"/>
    <tableColumn id="12" xr3:uid="{DC773248-5B36-4439-85FE-43BF2969E8AD}" name="ราคาที่ตกลงซื้อหรือจ้าง (บาท)" dataDxfId="5" dataCellStyle="จุลภาค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9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6"/>
    </row>
    <row r="19" spans="1:4" ht="42" x14ac:dyDescent="0.35">
      <c r="A19" s="6" t="s">
        <v>18</v>
      </c>
      <c r="B19" s="9" t="s">
        <v>1</v>
      </c>
      <c r="C19" s="10" t="s">
        <v>32</v>
      </c>
      <c r="D19" s="36"/>
    </row>
    <row r="20" spans="1:4" ht="168" x14ac:dyDescent="0.35">
      <c r="A20" s="6" t="s">
        <v>19</v>
      </c>
      <c r="B20" s="9" t="s">
        <v>2</v>
      </c>
      <c r="C20" s="11" t="s">
        <v>33</v>
      </c>
      <c r="D20" s="36"/>
    </row>
    <row r="21" spans="1:4" ht="168" x14ac:dyDescent="0.35">
      <c r="A21" s="6" t="s">
        <v>20</v>
      </c>
      <c r="B21" s="9" t="s">
        <v>3</v>
      </c>
      <c r="C21" s="11" t="s">
        <v>36</v>
      </c>
      <c r="D21" s="36"/>
    </row>
    <row r="22" spans="1:4" ht="147" x14ac:dyDescent="0.35">
      <c r="A22" s="6" t="s">
        <v>21</v>
      </c>
      <c r="B22" s="9" t="s">
        <v>4</v>
      </c>
      <c r="C22" s="11" t="s">
        <v>40</v>
      </c>
      <c r="D22" s="36"/>
    </row>
    <row r="23" spans="1:4" ht="147" x14ac:dyDescent="0.35">
      <c r="A23" s="6" t="s">
        <v>22</v>
      </c>
      <c r="B23" s="9" t="s">
        <v>5</v>
      </c>
      <c r="C23" s="11" t="s">
        <v>34</v>
      </c>
      <c r="D23" s="3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C89" activePane="bottomRight" state="frozen"/>
      <selection pane="topRight" activeCell="B1" sqref="B1"/>
      <selection pane="bottomLeft" activeCell="A2" sqref="A2"/>
      <selection pane="bottomRight" activeCell="G99" sqref="G99"/>
    </sheetView>
  </sheetViews>
  <sheetFormatPr defaultRowHeight="21" x14ac:dyDescent="0.35"/>
  <cols>
    <col min="1" max="1" width="5.125" style="21" customWidth="1"/>
    <col min="2" max="2" width="12.25" style="21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30.25" style="25" bestFit="1" customWidth="1"/>
    <col min="8" max="8" width="54.87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8" customWidth="1"/>
    <col min="14" max="14" width="26.75" style="28" bestFit="1" customWidth="1"/>
    <col min="15" max="15" width="33" style="21" bestFit="1" customWidth="1"/>
    <col min="16" max="16" width="25.5" style="21" bestFit="1" customWidth="1"/>
    <col min="17" max="16384" width="9" style="1"/>
  </cols>
  <sheetData>
    <row r="1" spans="1:16" s="18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6" t="s">
        <v>9</v>
      </c>
      <c r="N1" s="26" t="s">
        <v>10</v>
      </c>
      <c r="O1" s="19" t="s">
        <v>11</v>
      </c>
      <c r="P1" s="19" t="s">
        <v>13</v>
      </c>
    </row>
    <row r="2" spans="1:16" s="35" customFormat="1" x14ac:dyDescent="0.35">
      <c r="A2" s="29">
        <v>1</v>
      </c>
      <c r="B2" s="30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2" t="s">
        <v>60</v>
      </c>
      <c r="I2" s="31">
        <v>53000</v>
      </c>
      <c r="J2" s="32" t="s">
        <v>61</v>
      </c>
      <c r="K2" s="32" t="s">
        <v>62</v>
      </c>
      <c r="L2" s="32" t="s">
        <v>63</v>
      </c>
      <c r="M2" s="33">
        <v>53000</v>
      </c>
      <c r="N2" s="33">
        <v>53000</v>
      </c>
      <c r="O2" s="32" t="s">
        <v>64</v>
      </c>
      <c r="P2" s="34" t="s">
        <v>65</v>
      </c>
    </row>
    <row r="3" spans="1:16" s="35" customFormat="1" ht="42" x14ac:dyDescent="0.35">
      <c r="A3" s="29">
        <v>2</v>
      </c>
      <c r="B3" s="30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2" t="s">
        <v>152</v>
      </c>
      <c r="I3" s="31">
        <v>143400</v>
      </c>
      <c r="J3" s="32" t="s">
        <v>61</v>
      </c>
      <c r="K3" s="32" t="s">
        <v>62</v>
      </c>
      <c r="L3" s="32" t="s">
        <v>63</v>
      </c>
      <c r="M3" s="33">
        <v>143400</v>
      </c>
      <c r="N3" s="33">
        <v>143000</v>
      </c>
      <c r="O3" s="32" t="s">
        <v>67</v>
      </c>
      <c r="P3" s="34" t="s">
        <v>66</v>
      </c>
    </row>
    <row r="4" spans="1:16" s="35" customFormat="1" ht="42" x14ac:dyDescent="0.35">
      <c r="A4" s="29">
        <v>3</v>
      </c>
      <c r="B4" s="30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2" t="s">
        <v>68</v>
      </c>
      <c r="I4" s="31">
        <v>85900</v>
      </c>
      <c r="J4" s="32" t="s">
        <v>61</v>
      </c>
      <c r="K4" s="32" t="s">
        <v>62</v>
      </c>
      <c r="L4" s="32" t="s">
        <v>63</v>
      </c>
      <c r="M4" s="33">
        <v>85900</v>
      </c>
      <c r="N4" s="33">
        <v>85500</v>
      </c>
      <c r="O4" s="32" t="s">
        <v>64</v>
      </c>
      <c r="P4" s="34" t="s">
        <v>69</v>
      </c>
    </row>
    <row r="5" spans="1:16" s="35" customFormat="1" ht="42" x14ac:dyDescent="0.35">
      <c r="A5" s="29">
        <v>4</v>
      </c>
      <c r="B5" s="30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2" t="s">
        <v>71</v>
      </c>
      <c r="I5" s="31">
        <v>85900</v>
      </c>
      <c r="J5" s="32" t="s">
        <v>61</v>
      </c>
      <c r="K5" s="32" t="s">
        <v>62</v>
      </c>
      <c r="L5" s="32" t="s">
        <v>63</v>
      </c>
      <c r="M5" s="33">
        <v>85900</v>
      </c>
      <c r="N5" s="33">
        <v>85500</v>
      </c>
      <c r="O5" s="32" t="s">
        <v>64</v>
      </c>
      <c r="P5" s="34" t="s">
        <v>70</v>
      </c>
    </row>
    <row r="6" spans="1:16" s="35" customFormat="1" x14ac:dyDescent="0.35">
      <c r="A6" s="29">
        <v>5</v>
      </c>
      <c r="B6" s="30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2" t="s">
        <v>72</v>
      </c>
      <c r="I6" s="31">
        <v>171000</v>
      </c>
      <c r="J6" s="32" t="s">
        <v>61</v>
      </c>
      <c r="K6" s="32" t="s">
        <v>62</v>
      </c>
      <c r="L6" s="32" t="s">
        <v>63</v>
      </c>
      <c r="M6" s="33">
        <v>171000</v>
      </c>
      <c r="N6" s="33">
        <v>170500</v>
      </c>
      <c r="O6" s="32" t="s">
        <v>73</v>
      </c>
      <c r="P6" s="34" t="s">
        <v>74</v>
      </c>
    </row>
    <row r="7" spans="1:16" s="35" customFormat="1" ht="42" x14ac:dyDescent="0.35">
      <c r="A7" s="29">
        <v>6</v>
      </c>
      <c r="B7" s="30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2" t="s">
        <v>77</v>
      </c>
      <c r="I7" s="31">
        <v>174000</v>
      </c>
      <c r="J7" s="32" t="s">
        <v>61</v>
      </c>
      <c r="K7" s="32" t="s">
        <v>62</v>
      </c>
      <c r="L7" s="32" t="s">
        <v>63</v>
      </c>
      <c r="M7" s="33">
        <v>174000</v>
      </c>
      <c r="N7" s="33">
        <v>173500</v>
      </c>
      <c r="O7" s="32" t="s">
        <v>76</v>
      </c>
      <c r="P7" s="34" t="s">
        <v>75</v>
      </c>
    </row>
    <row r="8" spans="1:16" s="35" customFormat="1" x14ac:dyDescent="0.35">
      <c r="A8" s="29">
        <v>7</v>
      </c>
      <c r="B8" s="30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2" t="s">
        <v>78</v>
      </c>
      <c r="I8" s="31">
        <v>9800</v>
      </c>
      <c r="J8" s="32" t="s">
        <v>61</v>
      </c>
      <c r="K8" s="32" t="s">
        <v>62</v>
      </c>
      <c r="L8" s="32" t="s">
        <v>63</v>
      </c>
      <c r="M8" s="33">
        <v>9800</v>
      </c>
      <c r="N8" s="33">
        <v>9800</v>
      </c>
      <c r="O8" s="32" t="s">
        <v>76</v>
      </c>
      <c r="P8" s="34" t="s">
        <v>79</v>
      </c>
    </row>
    <row r="9" spans="1:16" s="35" customFormat="1" ht="42" x14ac:dyDescent="0.35">
      <c r="A9" s="29">
        <v>8</v>
      </c>
      <c r="B9" s="30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2" t="s">
        <v>81</v>
      </c>
      <c r="I9" s="31">
        <v>85900</v>
      </c>
      <c r="J9" s="32" t="s">
        <v>61</v>
      </c>
      <c r="K9" s="32" t="s">
        <v>62</v>
      </c>
      <c r="L9" s="32" t="s">
        <v>63</v>
      </c>
      <c r="M9" s="33">
        <v>85900</v>
      </c>
      <c r="N9" s="33">
        <v>85500</v>
      </c>
      <c r="O9" s="32" t="s">
        <v>64</v>
      </c>
      <c r="P9" s="34" t="s">
        <v>80</v>
      </c>
    </row>
    <row r="10" spans="1:16" s="35" customFormat="1" x14ac:dyDescent="0.35">
      <c r="A10" s="29">
        <v>9</v>
      </c>
      <c r="B10" s="30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2" t="s">
        <v>82</v>
      </c>
      <c r="I10" s="31">
        <v>372000</v>
      </c>
      <c r="J10" s="32" t="s">
        <v>61</v>
      </c>
      <c r="K10" s="32" t="s">
        <v>62</v>
      </c>
      <c r="L10" s="32" t="s">
        <v>63</v>
      </c>
      <c r="M10" s="33">
        <v>372000</v>
      </c>
      <c r="N10" s="33">
        <v>371000</v>
      </c>
      <c r="O10" s="32" t="s">
        <v>83</v>
      </c>
      <c r="P10" s="34" t="s">
        <v>84</v>
      </c>
    </row>
    <row r="11" spans="1:16" s="35" customFormat="1" x14ac:dyDescent="0.35">
      <c r="A11" s="29">
        <v>10</v>
      </c>
      <c r="B11" s="30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2" t="s">
        <v>86</v>
      </c>
      <c r="I11" s="31">
        <v>496000</v>
      </c>
      <c r="J11" s="32" t="s">
        <v>61</v>
      </c>
      <c r="K11" s="32" t="s">
        <v>62</v>
      </c>
      <c r="L11" s="32" t="s">
        <v>63</v>
      </c>
      <c r="M11" s="33">
        <v>496000</v>
      </c>
      <c r="N11" s="33">
        <v>495000</v>
      </c>
      <c r="O11" s="32" t="s">
        <v>83</v>
      </c>
      <c r="P11" s="34" t="s">
        <v>85</v>
      </c>
    </row>
    <row r="12" spans="1:16" s="35" customFormat="1" x14ac:dyDescent="0.35">
      <c r="A12" s="29">
        <v>11</v>
      </c>
      <c r="B12" s="30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2" t="s">
        <v>87</v>
      </c>
      <c r="I12" s="31">
        <v>376000</v>
      </c>
      <c r="J12" s="32" t="s">
        <v>61</v>
      </c>
      <c r="K12" s="32" t="s">
        <v>62</v>
      </c>
      <c r="L12" s="32" t="s">
        <v>63</v>
      </c>
      <c r="M12" s="33">
        <v>376000</v>
      </c>
      <c r="N12" s="33">
        <v>375000</v>
      </c>
      <c r="O12" s="32" t="s">
        <v>83</v>
      </c>
      <c r="P12" s="34" t="s">
        <v>88</v>
      </c>
    </row>
    <row r="13" spans="1:16" s="35" customFormat="1" x14ac:dyDescent="0.35">
      <c r="A13" s="29">
        <v>12</v>
      </c>
      <c r="B13" s="30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2" t="s">
        <v>90</v>
      </c>
      <c r="I13" s="31">
        <v>497000</v>
      </c>
      <c r="J13" s="32" t="s">
        <v>61</v>
      </c>
      <c r="K13" s="32" t="s">
        <v>62</v>
      </c>
      <c r="L13" s="32" t="s">
        <v>63</v>
      </c>
      <c r="M13" s="33">
        <v>497000</v>
      </c>
      <c r="N13" s="33">
        <v>496000</v>
      </c>
      <c r="O13" s="32" t="s">
        <v>83</v>
      </c>
      <c r="P13" s="34" t="s">
        <v>89</v>
      </c>
    </row>
    <row r="14" spans="1:16" s="35" customFormat="1" x14ac:dyDescent="0.35">
      <c r="A14" s="29">
        <v>13</v>
      </c>
      <c r="B14" s="30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2" t="s">
        <v>91</v>
      </c>
      <c r="I14" s="31">
        <v>371000</v>
      </c>
      <c r="J14" s="32" t="s">
        <v>61</v>
      </c>
      <c r="K14" s="32" t="s">
        <v>62</v>
      </c>
      <c r="L14" s="32" t="s">
        <v>63</v>
      </c>
      <c r="M14" s="33">
        <v>371000</v>
      </c>
      <c r="N14" s="33">
        <v>370000</v>
      </c>
      <c r="O14" s="32" t="s">
        <v>83</v>
      </c>
      <c r="P14" s="34" t="s">
        <v>92</v>
      </c>
    </row>
    <row r="15" spans="1:16" x14ac:dyDescent="0.35">
      <c r="A15" s="20">
        <v>14</v>
      </c>
      <c r="B15" s="25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3" t="s">
        <v>95</v>
      </c>
      <c r="I15" s="22">
        <v>25000</v>
      </c>
      <c r="J15" s="23" t="s">
        <v>123</v>
      </c>
      <c r="K15" s="23" t="s">
        <v>62</v>
      </c>
      <c r="L15" s="23" t="s">
        <v>63</v>
      </c>
      <c r="M15" s="27">
        <v>16990</v>
      </c>
      <c r="N15" s="27">
        <v>16990</v>
      </c>
      <c r="O15" s="23" t="s">
        <v>94</v>
      </c>
      <c r="P15" s="24" t="s">
        <v>93</v>
      </c>
    </row>
    <row r="16" spans="1:16" x14ac:dyDescent="0.35">
      <c r="A16" s="20">
        <v>15</v>
      </c>
      <c r="B16" s="25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3" t="s">
        <v>96</v>
      </c>
      <c r="I16" s="22">
        <v>417134.04</v>
      </c>
      <c r="J16" s="23" t="s">
        <v>123</v>
      </c>
      <c r="K16" s="23" t="s">
        <v>62</v>
      </c>
      <c r="L16" s="23" t="s">
        <v>63</v>
      </c>
      <c r="M16" s="27">
        <v>417134.04</v>
      </c>
      <c r="N16" s="27">
        <v>417134.04</v>
      </c>
      <c r="O16" s="23" t="s">
        <v>97</v>
      </c>
      <c r="P16" s="24" t="s">
        <v>98</v>
      </c>
    </row>
    <row r="17" spans="1:16" s="35" customFormat="1" x14ac:dyDescent="0.35">
      <c r="A17" s="29">
        <v>16</v>
      </c>
      <c r="B17" s="30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2" t="s">
        <v>101</v>
      </c>
      <c r="I17" s="31">
        <v>499000</v>
      </c>
      <c r="J17" s="32" t="s">
        <v>61</v>
      </c>
      <c r="K17" s="32" t="s">
        <v>62</v>
      </c>
      <c r="L17" s="32" t="s">
        <v>63</v>
      </c>
      <c r="M17" s="33">
        <v>499000</v>
      </c>
      <c r="N17" s="33">
        <v>498000</v>
      </c>
      <c r="O17" s="32" t="s">
        <v>100</v>
      </c>
      <c r="P17" s="34" t="s">
        <v>99</v>
      </c>
    </row>
    <row r="18" spans="1:16" s="35" customFormat="1" ht="27" customHeight="1" x14ac:dyDescent="0.35">
      <c r="A18" s="29">
        <v>17</v>
      </c>
      <c r="B18" s="30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2" t="s">
        <v>102</v>
      </c>
      <c r="I18" s="31">
        <v>169000</v>
      </c>
      <c r="J18" s="32" t="s">
        <v>61</v>
      </c>
      <c r="K18" s="32" t="s">
        <v>62</v>
      </c>
      <c r="L18" s="32" t="s">
        <v>63</v>
      </c>
      <c r="M18" s="33">
        <v>169000</v>
      </c>
      <c r="N18" s="33">
        <v>169000</v>
      </c>
      <c r="O18" s="32" t="s">
        <v>64</v>
      </c>
      <c r="P18" s="34" t="s">
        <v>103</v>
      </c>
    </row>
    <row r="19" spans="1:16" s="35" customFormat="1" ht="42" x14ac:dyDescent="0.35">
      <c r="A19" s="29">
        <v>18</v>
      </c>
      <c r="B19" s="30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2" t="s">
        <v>104</v>
      </c>
      <c r="I19" s="31">
        <v>499000</v>
      </c>
      <c r="J19" s="32" t="s">
        <v>61</v>
      </c>
      <c r="K19" s="32" t="s">
        <v>62</v>
      </c>
      <c r="L19" s="32" t="s">
        <v>63</v>
      </c>
      <c r="M19" s="33">
        <v>499000</v>
      </c>
      <c r="N19" s="33">
        <v>498000</v>
      </c>
      <c r="O19" s="32" t="s">
        <v>64</v>
      </c>
      <c r="P19" s="34" t="s">
        <v>105</v>
      </c>
    </row>
    <row r="20" spans="1:16" s="35" customFormat="1" x14ac:dyDescent="0.35">
      <c r="A20" s="29">
        <v>19</v>
      </c>
      <c r="B20" s="30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2" t="s">
        <v>108</v>
      </c>
      <c r="I20" s="31">
        <v>200000</v>
      </c>
      <c r="J20" s="32" t="s">
        <v>61</v>
      </c>
      <c r="K20" s="32" t="s">
        <v>62</v>
      </c>
      <c r="L20" s="32" t="s">
        <v>63</v>
      </c>
      <c r="M20" s="33">
        <v>194000</v>
      </c>
      <c r="N20" s="33">
        <v>193000</v>
      </c>
      <c r="O20" s="32" t="s">
        <v>107</v>
      </c>
      <c r="P20" s="34" t="s">
        <v>106</v>
      </c>
    </row>
    <row r="21" spans="1:16" s="35" customFormat="1" ht="42" x14ac:dyDescent="0.35">
      <c r="A21" s="29">
        <v>20</v>
      </c>
      <c r="B21" s="30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2" t="s">
        <v>109</v>
      </c>
      <c r="I21" s="31">
        <v>400000</v>
      </c>
      <c r="J21" s="32" t="s">
        <v>61</v>
      </c>
      <c r="K21" s="32" t="s">
        <v>62</v>
      </c>
      <c r="L21" s="32" t="s">
        <v>63</v>
      </c>
      <c r="M21" s="33">
        <v>388000</v>
      </c>
      <c r="N21" s="33">
        <v>387500</v>
      </c>
      <c r="O21" s="32" t="s">
        <v>110</v>
      </c>
      <c r="P21" s="34" t="s">
        <v>111</v>
      </c>
    </row>
    <row r="22" spans="1:16" s="35" customFormat="1" ht="42" x14ac:dyDescent="0.35">
      <c r="A22" s="29">
        <v>21</v>
      </c>
      <c r="B22" s="30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2" t="s">
        <v>113</v>
      </c>
      <c r="I22" s="31">
        <v>200000</v>
      </c>
      <c r="J22" s="32" t="s">
        <v>61</v>
      </c>
      <c r="K22" s="32" t="s">
        <v>62</v>
      </c>
      <c r="L22" s="32" t="s">
        <v>63</v>
      </c>
      <c r="M22" s="33">
        <v>193500</v>
      </c>
      <c r="N22" s="33">
        <v>193000</v>
      </c>
      <c r="O22" s="32" t="s">
        <v>107</v>
      </c>
      <c r="P22" s="34" t="s">
        <v>112</v>
      </c>
    </row>
    <row r="23" spans="1:16" s="35" customFormat="1" ht="42" x14ac:dyDescent="0.35">
      <c r="A23" s="29">
        <v>22</v>
      </c>
      <c r="B23" s="30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2" t="s">
        <v>114</v>
      </c>
      <c r="I23" s="31">
        <v>490000</v>
      </c>
      <c r="J23" s="32" t="s">
        <v>61</v>
      </c>
      <c r="K23" s="32" t="s">
        <v>62</v>
      </c>
      <c r="L23" s="32" t="s">
        <v>63</v>
      </c>
      <c r="M23" s="33">
        <v>476000</v>
      </c>
      <c r="N23" s="33">
        <v>476000</v>
      </c>
      <c r="O23" s="32" t="s">
        <v>115</v>
      </c>
      <c r="P23" s="34" t="s">
        <v>116</v>
      </c>
    </row>
    <row r="24" spans="1:16" ht="42" x14ac:dyDescent="0.35">
      <c r="A24" s="20">
        <v>23</v>
      </c>
      <c r="B24" s="25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3" t="s">
        <v>119</v>
      </c>
      <c r="I24" s="22">
        <v>9828</v>
      </c>
      <c r="J24" s="23" t="s">
        <v>123</v>
      </c>
      <c r="K24" s="23" t="s">
        <v>62</v>
      </c>
      <c r="L24" s="23" t="s">
        <v>63</v>
      </c>
      <c r="M24" s="27">
        <v>9828</v>
      </c>
      <c r="N24" s="27">
        <v>9828</v>
      </c>
      <c r="O24" s="23" t="s">
        <v>118</v>
      </c>
      <c r="P24" s="24" t="s">
        <v>117</v>
      </c>
    </row>
    <row r="25" spans="1:16" s="35" customFormat="1" ht="42" x14ac:dyDescent="0.35">
      <c r="A25" s="29">
        <v>25</v>
      </c>
      <c r="B25" s="30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2" t="s">
        <v>124</v>
      </c>
      <c r="I25" s="31">
        <v>400000</v>
      </c>
      <c r="J25" s="32" t="s">
        <v>61</v>
      </c>
      <c r="K25" s="32" t="s">
        <v>62</v>
      </c>
      <c r="L25" s="32" t="s">
        <v>63</v>
      </c>
      <c r="M25" s="33">
        <v>388500</v>
      </c>
      <c r="N25" s="33">
        <v>388000</v>
      </c>
      <c r="O25" s="32" t="s">
        <v>122</v>
      </c>
      <c r="P25" s="34" t="s">
        <v>121</v>
      </c>
    </row>
    <row r="26" spans="1:16" x14ac:dyDescent="0.35">
      <c r="A26" s="20">
        <v>26</v>
      </c>
      <c r="B26" s="25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3" t="s">
        <v>125</v>
      </c>
      <c r="I26" s="22">
        <v>17000</v>
      </c>
      <c r="J26" s="23" t="s">
        <v>123</v>
      </c>
      <c r="K26" s="23" t="s">
        <v>62</v>
      </c>
      <c r="L26" s="23" t="s">
        <v>63</v>
      </c>
      <c r="M26" s="27">
        <v>17000</v>
      </c>
      <c r="N26" s="27">
        <v>17000</v>
      </c>
      <c r="O26" s="23" t="s">
        <v>126</v>
      </c>
      <c r="P26" s="24" t="s">
        <v>127</v>
      </c>
    </row>
    <row r="27" spans="1:16" s="35" customFormat="1" ht="42" x14ac:dyDescent="0.35">
      <c r="A27" s="29">
        <v>27</v>
      </c>
      <c r="B27" s="30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2" t="s">
        <v>129</v>
      </c>
      <c r="I27" s="31">
        <v>269000</v>
      </c>
      <c r="J27" s="32" t="s">
        <v>61</v>
      </c>
      <c r="K27" s="32" t="s">
        <v>120</v>
      </c>
      <c r="L27" s="32" t="s">
        <v>63</v>
      </c>
      <c r="M27" s="33">
        <v>261000</v>
      </c>
      <c r="N27" s="33">
        <v>260500</v>
      </c>
      <c r="O27" s="32" t="s">
        <v>107</v>
      </c>
      <c r="P27" s="34" t="s">
        <v>128</v>
      </c>
    </row>
    <row r="28" spans="1:16" ht="42" x14ac:dyDescent="0.35">
      <c r="A28" s="20">
        <v>28</v>
      </c>
      <c r="B28" s="25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3" t="s">
        <v>130</v>
      </c>
      <c r="I28" s="22">
        <v>102000</v>
      </c>
      <c r="J28" s="23" t="s">
        <v>123</v>
      </c>
      <c r="K28" s="23" t="s">
        <v>62</v>
      </c>
      <c r="L28" s="23" t="s">
        <v>63</v>
      </c>
      <c r="M28" s="27">
        <v>102000</v>
      </c>
      <c r="N28" s="27">
        <v>102000</v>
      </c>
      <c r="O28" s="23" t="s">
        <v>131</v>
      </c>
      <c r="P28" s="24" t="s">
        <v>132</v>
      </c>
    </row>
    <row r="29" spans="1:16" x14ac:dyDescent="0.35">
      <c r="A29" s="20">
        <v>29</v>
      </c>
      <c r="B29" s="25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3" t="s">
        <v>135</v>
      </c>
      <c r="I29" s="22">
        <v>19320</v>
      </c>
      <c r="J29" s="23" t="s">
        <v>123</v>
      </c>
      <c r="K29" s="23" t="s">
        <v>62</v>
      </c>
      <c r="L29" s="23" t="s">
        <v>63</v>
      </c>
      <c r="M29" s="27">
        <v>19320</v>
      </c>
      <c r="N29" s="27">
        <v>19320</v>
      </c>
      <c r="O29" s="23" t="s">
        <v>134</v>
      </c>
      <c r="P29" s="24" t="s">
        <v>133</v>
      </c>
    </row>
    <row r="30" spans="1:16" x14ac:dyDescent="0.35">
      <c r="A30" s="20">
        <v>30</v>
      </c>
      <c r="B30" s="25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3" t="s">
        <v>136</v>
      </c>
      <c r="I30" s="22">
        <v>34550</v>
      </c>
      <c r="J30" s="23" t="s">
        <v>123</v>
      </c>
      <c r="K30" s="23" t="s">
        <v>62</v>
      </c>
      <c r="L30" s="23" t="s">
        <v>63</v>
      </c>
      <c r="M30" s="27">
        <v>34550</v>
      </c>
      <c r="N30" s="27">
        <v>34550</v>
      </c>
      <c r="O30" s="23" t="s">
        <v>94</v>
      </c>
      <c r="P30" s="24" t="s">
        <v>137</v>
      </c>
    </row>
    <row r="31" spans="1:16" s="35" customFormat="1" x14ac:dyDescent="0.35">
      <c r="A31" s="29">
        <v>31</v>
      </c>
      <c r="B31" s="30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2" t="s">
        <v>138</v>
      </c>
      <c r="I31" s="31">
        <v>994000</v>
      </c>
      <c r="J31" s="32" t="s">
        <v>61</v>
      </c>
      <c r="K31" s="32" t="s">
        <v>120</v>
      </c>
      <c r="L31" s="32" t="s">
        <v>139</v>
      </c>
      <c r="M31" s="33">
        <v>965500</v>
      </c>
      <c r="N31" s="33">
        <v>789000</v>
      </c>
      <c r="O31" s="32" t="s">
        <v>115</v>
      </c>
      <c r="P31" s="34" t="s">
        <v>140</v>
      </c>
    </row>
    <row r="32" spans="1:16" s="35" customFormat="1" ht="42" x14ac:dyDescent="0.35">
      <c r="A32" s="29">
        <v>32</v>
      </c>
      <c r="B32" s="30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2" t="s">
        <v>144</v>
      </c>
      <c r="I32" s="31">
        <v>498800</v>
      </c>
      <c r="J32" s="32" t="s">
        <v>143</v>
      </c>
      <c r="K32" s="32" t="s">
        <v>62</v>
      </c>
      <c r="L32" s="32" t="s">
        <v>63</v>
      </c>
      <c r="M32" s="33">
        <v>498800</v>
      </c>
      <c r="N32" s="33">
        <v>498000</v>
      </c>
      <c r="O32" s="32" t="s">
        <v>142</v>
      </c>
      <c r="P32" s="34" t="s">
        <v>141</v>
      </c>
    </row>
    <row r="33" spans="1:16" x14ac:dyDescent="0.35">
      <c r="A33" s="20">
        <v>33</v>
      </c>
      <c r="B33" s="25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3" t="s">
        <v>145</v>
      </c>
      <c r="I33" s="22">
        <v>190000</v>
      </c>
      <c r="J33" s="23" t="s">
        <v>123</v>
      </c>
      <c r="K33" s="23" t="s">
        <v>62</v>
      </c>
      <c r="L33" s="23" t="s">
        <v>63</v>
      </c>
      <c r="M33" s="27">
        <v>190000</v>
      </c>
      <c r="N33" s="27">
        <v>189000</v>
      </c>
      <c r="O33" s="23" t="s">
        <v>64</v>
      </c>
      <c r="P33" s="24" t="s">
        <v>146</v>
      </c>
    </row>
    <row r="34" spans="1:16" x14ac:dyDescent="0.35">
      <c r="A34" s="20">
        <v>34</v>
      </c>
      <c r="B34" s="25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3" t="s">
        <v>149</v>
      </c>
      <c r="I34" s="22">
        <v>25725</v>
      </c>
      <c r="J34" s="23" t="s">
        <v>123</v>
      </c>
      <c r="K34" s="23" t="s">
        <v>62</v>
      </c>
      <c r="L34" s="23" t="s">
        <v>63</v>
      </c>
      <c r="M34" s="27">
        <v>27725</v>
      </c>
      <c r="N34" s="27">
        <v>25725</v>
      </c>
      <c r="O34" s="23" t="s">
        <v>148</v>
      </c>
      <c r="P34" s="24" t="s">
        <v>147</v>
      </c>
    </row>
    <row r="35" spans="1:16" x14ac:dyDescent="0.35">
      <c r="A35" s="20">
        <v>35</v>
      </c>
      <c r="B35" s="25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3" t="s">
        <v>150</v>
      </c>
      <c r="I35" s="22">
        <v>60000</v>
      </c>
      <c r="J35" s="23" t="s">
        <v>123</v>
      </c>
      <c r="K35" s="23" t="s">
        <v>62</v>
      </c>
      <c r="L35" s="23" t="s">
        <v>63</v>
      </c>
      <c r="M35" s="27">
        <v>60000</v>
      </c>
      <c r="N35" s="27">
        <v>60000</v>
      </c>
      <c r="O35" s="23" t="s">
        <v>148</v>
      </c>
      <c r="P35" s="24" t="s">
        <v>151</v>
      </c>
    </row>
    <row r="36" spans="1:16" s="37" customFormat="1" ht="105" x14ac:dyDescent="0.2">
      <c r="A36" s="20">
        <v>36</v>
      </c>
      <c r="B36" s="25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3" t="s">
        <v>153</v>
      </c>
      <c r="I36" s="22">
        <v>61880</v>
      </c>
      <c r="J36" s="23" t="s">
        <v>123</v>
      </c>
      <c r="K36" s="23" t="s">
        <v>62</v>
      </c>
      <c r="L36" s="23" t="s">
        <v>63</v>
      </c>
      <c r="M36" s="27">
        <v>61880</v>
      </c>
      <c r="N36" s="27">
        <v>61880</v>
      </c>
      <c r="O36" s="23" t="s">
        <v>154</v>
      </c>
      <c r="P36" s="24" t="s">
        <v>155</v>
      </c>
    </row>
    <row r="37" spans="1:16" s="37" customFormat="1" ht="105" x14ac:dyDescent="0.2">
      <c r="A37" s="20">
        <v>37</v>
      </c>
      <c r="B37" s="25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3" t="s">
        <v>153</v>
      </c>
      <c r="I37" s="22">
        <v>108000</v>
      </c>
      <c r="J37" s="23" t="s">
        <v>123</v>
      </c>
      <c r="K37" s="23" t="s">
        <v>120</v>
      </c>
      <c r="L37" s="23" t="s">
        <v>63</v>
      </c>
      <c r="M37" s="27">
        <v>108000</v>
      </c>
      <c r="N37" s="27">
        <v>108000</v>
      </c>
      <c r="O37" s="23" t="s">
        <v>166</v>
      </c>
      <c r="P37" s="24" t="s">
        <v>155</v>
      </c>
    </row>
    <row r="38" spans="1:16" s="37" customFormat="1" ht="105" x14ac:dyDescent="0.2">
      <c r="A38" s="20">
        <v>38</v>
      </c>
      <c r="B38" s="25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3" t="s">
        <v>156</v>
      </c>
      <c r="I38" s="22">
        <v>108000</v>
      </c>
      <c r="J38" s="23" t="s">
        <v>123</v>
      </c>
      <c r="K38" s="23" t="s">
        <v>120</v>
      </c>
      <c r="L38" s="23" t="s">
        <v>63</v>
      </c>
      <c r="M38" s="27">
        <v>108000</v>
      </c>
      <c r="N38" s="27">
        <v>108000</v>
      </c>
      <c r="O38" s="23" t="s">
        <v>167</v>
      </c>
      <c r="P38" s="24" t="s">
        <v>155</v>
      </c>
    </row>
    <row r="39" spans="1:16" s="37" customFormat="1" ht="105" x14ac:dyDescent="0.2">
      <c r="A39" s="20">
        <v>39</v>
      </c>
      <c r="B39" s="25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3" t="s">
        <v>157</v>
      </c>
      <c r="I39" s="22">
        <v>110595</v>
      </c>
      <c r="J39" s="23" t="s">
        <v>123</v>
      </c>
      <c r="K39" s="23" t="s">
        <v>120</v>
      </c>
      <c r="L39" s="23" t="s">
        <v>63</v>
      </c>
      <c r="M39" s="27">
        <v>110595</v>
      </c>
      <c r="N39" s="27">
        <v>110595</v>
      </c>
      <c r="O39" s="23" t="s">
        <v>168</v>
      </c>
      <c r="P39" s="24" t="s">
        <v>155</v>
      </c>
    </row>
    <row r="40" spans="1:16" s="37" customFormat="1" ht="105" x14ac:dyDescent="0.2">
      <c r="A40" s="20">
        <v>40</v>
      </c>
      <c r="B40" s="25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3" t="s">
        <v>158</v>
      </c>
      <c r="I40" s="22">
        <v>9000</v>
      </c>
      <c r="J40" s="23" t="s">
        <v>123</v>
      </c>
      <c r="K40" s="23" t="s">
        <v>62</v>
      </c>
      <c r="L40" s="23" t="s">
        <v>63</v>
      </c>
      <c r="M40" s="27">
        <v>9000</v>
      </c>
      <c r="N40" s="27">
        <v>9000</v>
      </c>
      <c r="O40" s="23" t="s">
        <v>163</v>
      </c>
      <c r="P40" s="24" t="s">
        <v>155</v>
      </c>
    </row>
    <row r="41" spans="1:16" s="37" customFormat="1" ht="105" x14ac:dyDescent="0.2">
      <c r="A41" s="20">
        <v>41</v>
      </c>
      <c r="B41" s="25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3" t="s">
        <v>159</v>
      </c>
      <c r="I41" s="22">
        <v>108000</v>
      </c>
      <c r="J41" s="23" t="s">
        <v>123</v>
      </c>
      <c r="K41" s="23" t="s">
        <v>120</v>
      </c>
      <c r="L41" s="23" t="s">
        <v>63</v>
      </c>
      <c r="M41" s="27">
        <v>108000</v>
      </c>
      <c r="N41" s="27">
        <v>108000</v>
      </c>
      <c r="O41" s="23" t="s">
        <v>165</v>
      </c>
      <c r="P41" s="24" t="s">
        <v>155</v>
      </c>
    </row>
    <row r="42" spans="1:16" s="37" customFormat="1" ht="105" x14ac:dyDescent="0.2">
      <c r="A42" s="20">
        <v>42</v>
      </c>
      <c r="B42" s="25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3" t="s">
        <v>160</v>
      </c>
      <c r="I42" s="22">
        <v>54000</v>
      </c>
      <c r="J42" s="23" t="s">
        <v>123</v>
      </c>
      <c r="K42" s="23" t="s">
        <v>62</v>
      </c>
      <c r="L42" s="23" t="s">
        <v>63</v>
      </c>
      <c r="M42" s="27">
        <v>54000</v>
      </c>
      <c r="N42" s="27">
        <v>54000</v>
      </c>
      <c r="O42" s="23" t="s">
        <v>164</v>
      </c>
      <c r="P42" s="24" t="s">
        <v>155</v>
      </c>
    </row>
    <row r="43" spans="1:16" s="37" customFormat="1" ht="105" x14ac:dyDescent="0.2">
      <c r="A43" s="20">
        <v>43</v>
      </c>
      <c r="B43" s="25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3" t="s">
        <v>161</v>
      </c>
      <c r="I43" s="22">
        <v>39600</v>
      </c>
      <c r="J43" s="23" t="s">
        <v>123</v>
      </c>
      <c r="K43" s="23" t="s">
        <v>120</v>
      </c>
      <c r="L43" s="23" t="s">
        <v>63</v>
      </c>
      <c r="M43" s="27">
        <v>39600</v>
      </c>
      <c r="N43" s="27">
        <v>39600</v>
      </c>
      <c r="O43" s="23" t="s">
        <v>94</v>
      </c>
      <c r="P43" s="24" t="s">
        <v>155</v>
      </c>
    </row>
    <row r="44" spans="1:16" s="37" customFormat="1" ht="105" x14ac:dyDescent="0.2">
      <c r="A44" s="20">
        <v>44</v>
      </c>
      <c r="B44" s="25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3" t="s">
        <v>158</v>
      </c>
      <c r="I44" s="22">
        <v>99000</v>
      </c>
      <c r="J44" s="23" t="s">
        <v>123</v>
      </c>
      <c r="K44" s="23" t="s">
        <v>120</v>
      </c>
      <c r="L44" s="23" t="s">
        <v>63</v>
      </c>
      <c r="M44" s="27">
        <v>99000</v>
      </c>
      <c r="N44" s="27">
        <v>99000</v>
      </c>
      <c r="O44" s="23" t="s">
        <v>162</v>
      </c>
      <c r="P44" s="24" t="s">
        <v>155</v>
      </c>
    </row>
    <row r="45" spans="1:16" s="37" customFormat="1" ht="105" x14ac:dyDescent="0.2">
      <c r="A45" s="20">
        <v>45</v>
      </c>
      <c r="B45" s="25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3" t="s">
        <v>153</v>
      </c>
      <c r="I45" s="22">
        <v>27000</v>
      </c>
      <c r="J45" s="23" t="s">
        <v>123</v>
      </c>
      <c r="K45" s="23" t="s">
        <v>62</v>
      </c>
      <c r="L45" s="23" t="s">
        <v>63</v>
      </c>
      <c r="M45" s="27">
        <v>27000</v>
      </c>
      <c r="N45" s="27">
        <v>27000</v>
      </c>
      <c r="O45" s="23" t="s">
        <v>163</v>
      </c>
      <c r="P45" s="24" t="s">
        <v>155</v>
      </c>
    </row>
    <row r="46" spans="1:16" s="37" customFormat="1" ht="105" x14ac:dyDescent="0.2">
      <c r="A46" s="20">
        <v>46</v>
      </c>
      <c r="B46" s="25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3" t="s">
        <v>169</v>
      </c>
      <c r="I46" s="22">
        <v>26520</v>
      </c>
      <c r="J46" s="23" t="s">
        <v>123</v>
      </c>
      <c r="K46" s="23" t="s">
        <v>62</v>
      </c>
      <c r="L46" s="23" t="s">
        <v>63</v>
      </c>
      <c r="M46" s="27">
        <v>26520</v>
      </c>
      <c r="N46" s="27">
        <v>26520</v>
      </c>
      <c r="O46" s="23" t="s">
        <v>170</v>
      </c>
      <c r="P46" s="24" t="s">
        <v>182</v>
      </c>
    </row>
    <row r="47" spans="1:16" s="37" customFormat="1" ht="105" x14ac:dyDescent="0.2">
      <c r="A47" s="20">
        <v>47</v>
      </c>
      <c r="B47" s="25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3" t="s">
        <v>169</v>
      </c>
      <c r="I47" s="22">
        <v>26521</v>
      </c>
      <c r="J47" s="23" t="s">
        <v>123</v>
      </c>
      <c r="K47" s="23" t="s">
        <v>62</v>
      </c>
      <c r="L47" s="23" t="s">
        <v>63</v>
      </c>
      <c r="M47" s="27">
        <v>26520</v>
      </c>
      <c r="N47" s="27">
        <v>26520</v>
      </c>
      <c r="O47" s="23" t="s">
        <v>171</v>
      </c>
      <c r="P47" s="24" t="s">
        <v>183</v>
      </c>
    </row>
    <row r="48" spans="1:16" s="37" customFormat="1" ht="105" x14ac:dyDescent="0.2">
      <c r="A48" s="20">
        <v>48</v>
      </c>
      <c r="B48" s="25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3" t="s">
        <v>169</v>
      </c>
      <c r="I48" s="22">
        <v>26522</v>
      </c>
      <c r="J48" s="23" t="s">
        <v>123</v>
      </c>
      <c r="K48" s="23" t="s">
        <v>62</v>
      </c>
      <c r="L48" s="23" t="s">
        <v>63</v>
      </c>
      <c r="M48" s="27">
        <v>26520</v>
      </c>
      <c r="N48" s="27">
        <v>26520</v>
      </c>
      <c r="O48" s="23" t="s">
        <v>172</v>
      </c>
      <c r="P48" s="24" t="s">
        <v>184</v>
      </c>
    </row>
    <row r="49" spans="1:16" ht="105" x14ac:dyDescent="0.35">
      <c r="A49" s="20">
        <v>49</v>
      </c>
      <c r="B49" s="25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3" t="s">
        <v>169</v>
      </c>
      <c r="I49" s="22">
        <v>26523</v>
      </c>
      <c r="J49" s="23" t="s">
        <v>123</v>
      </c>
      <c r="K49" s="23" t="s">
        <v>62</v>
      </c>
      <c r="L49" s="23" t="s">
        <v>63</v>
      </c>
      <c r="M49" s="27">
        <v>26520</v>
      </c>
      <c r="N49" s="27">
        <v>26520</v>
      </c>
      <c r="O49" s="23" t="s">
        <v>173</v>
      </c>
      <c r="P49" s="24" t="s">
        <v>185</v>
      </c>
    </row>
    <row r="50" spans="1:16" ht="105" x14ac:dyDescent="0.35">
      <c r="A50" s="20">
        <v>50</v>
      </c>
      <c r="B50" s="25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3" t="s">
        <v>169</v>
      </c>
      <c r="I50" s="22">
        <v>26524</v>
      </c>
      <c r="J50" s="23" t="s">
        <v>123</v>
      </c>
      <c r="K50" s="23" t="s">
        <v>62</v>
      </c>
      <c r="L50" s="23" t="s">
        <v>63</v>
      </c>
      <c r="M50" s="27">
        <v>26520</v>
      </c>
      <c r="N50" s="27">
        <v>26520</v>
      </c>
      <c r="O50" s="23" t="s">
        <v>174</v>
      </c>
      <c r="P50" s="24" t="s">
        <v>186</v>
      </c>
    </row>
    <row r="51" spans="1:16" ht="105" x14ac:dyDescent="0.35">
      <c r="A51" s="20">
        <v>51</v>
      </c>
      <c r="B51" s="25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3" t="s">
        <v>169</v>
      </c>
      <c r="I51" s="22">
        <v>26525</v>
      </c>
      <c r="J51" s="23" t="s">
        <v>123</v>
      </c>
      <c r="K51" s="23" t="s">
        <v>62</v>
      </c>
      <c r="L51" s="23" t="s">
        <v>63</v>
      </c>
      <c r="M51" s="27">
        <v>26520</v>
      </c>
      <c r="N51" s="27">
        <v>26520</v>
      </c>
      <c r="O51" s="23" t="s">
        <v>175</v>
      </c>
      <c r="P51" s="24" t="s">
        <v>187</v>
      </c>
    </row>
    <row r="52" spans="1:16" ht="105" x14ac:dyDescent="0.35">
      <c r="A52" s="20">
        <v>52</v>
      </c>
      <c r="B52" s="25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3" t="s">
        <v>169</v>
      </c>
      <c r="I52" s="22">
        <v>26526</v>
      </c>
      <c r="J52" s="23" t="s">
        <v>123</v>
      </c>
      <c r="K52" s="23" t="s">
        <v>62</v>
      </c>
      <c r="L52" s="23" t="s">
        <v>63</v>
      </c>
      <c r="M52" s="27">
        <v>26520</v>
      </c>
      <c r="N52" s="27">
        <v>26520</v>
      </c>
      <c r="O52" s="23" t="s">
        <v>176</v>
      </c>
      <c r="P52" s="24" t="s">
        <v>188</v>
      </c>
    </row>
    <row r="53" spans="1:16" ht="105" x14ac:dyDescent="0.35">
      <c r="A53" s="20">
        <v>53</v>
      </c>
      <c r="B53" s="25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3" t="s">
        <v>169</v>
      </c>
      <c r="I53" s="22">
        <v>26527</v>
      </c>
      <c r="J53" s="23" t="s">
        <v>123</v>
      </c>
      <c r="K53" s="23" t="s">
        <v>62</v>
      </c>
      <c r="L53" s="23" t="s">
        <v>63</v>
      </c>
      <c r="M53" s="27">
        <v>26520</v>
      </c>
      <c r="N53" s="27">
        <v>26520</v>
      </c>
      <c r="O53" s="23" t="s">
        <v>177</v>
      </c>
      <c r="P53" s="24" t="s">
        <v>189</v>
      </c>
    </row>
    <row r="54" spans="1:16" ht="105" x14ac:dyDescent="0.35">
      <c r="A54" s="20">
        <v>54</v>
      </c>
      <c r="B54" s="25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3" t="s">
        <v>169</v>
      </c>
      <c r="I54" s="22">
        <v>26528</v>
      </c>
      <c r="J54" s="23" t="s">
        <v>123</v>
      </c>
      <c r="K54" s="23" t="s">
        <v>62</v>
      </c>
      <c r="L54" s="23" t="s">
        <v>63</v>
      </c>
      <c r="M54" s="27">
        <v>26520</v>
      </c>
      <c r="N54" s="27">
        <v>26520</v>
      </c>
      <c r="O54" s="23" t="s">
        <v>178</v>
      </c>
      <c r="P54" s="24" t="s">
        <v>190</v>
      </c>
    </row>
    <row r="55" spans="1:16" ht="105" x14ac:dyDescent="0.35">
      <c r="A55" s="20">
        <v>55</v>
      </c>
      <c r="B55" s="25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3" t="s">
        <v>169</v>
      </c>
      <c r="I55" s="22">
        <v>26529</v>
      </c>
      <c r="J55" s="23" t="s">
        <v>123</v>
      </c>
      <c r="K55" s="23" t="s">
        <v>62</v>
      </c>
      <c r="L55" s="23" t="s">
        <v>63</v>
      </c>
      <c r="M55" s="27">
        <v>26520</v>
      </c>
      <c r="N55" s="27">
        <v>26520</v>
      </c>
      <c r="O55" s="23" t="s">
        <v>179</v>
      </c>
      <c r="P55" s="24" t="s">
        <v>191</v>
      </c>
    </row>
    <row r="56" spans="1:16" ht="105" x14ac:dyDescent="0.35">
      <c r="A56" s="20">
        <v>56</v>
      </c>
      <c r="B56" s="25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3" t="s">
        <v>169</v>
      </c>
      <c r="I56" s="22">
        <v>26530</v>
      </c>
      <c r="J56" s="23" t="s">
        <v>123</v>
      </c>
      <c r="K56" s="23" t="s">
        <v>62</v>
      </c>
      <c r="L56" s="23" t="s">
        <v>63</v>
      </c>
      <c r="M56" s="27">
        <v>26520</v>
      </c>
      <c r="N56" s="27">
        <v>26520</v>
      </c>
      <c r="O56" s="23" t="s">
        <v>180</v>
      </c>
      <c r="P56" s="24" t="s">
        <v>192</v>
      </c>
    </row>
    <row r="57" spans="1:16" ht="105" x14ac:dyDescent="0.35">
      <c r="A57" s="20">
        <v>57</v>
      </c>
      <c r="B57" s="25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3" t="s">
        <v>169</v>
      </c>
      <c r="I57" s="22">
        <v>26531</v>
      </c>
      <c r="J57" s="23" t="s">
        <v>123</v>
      </c>
      <c r="K57" s="23" t="s">
        <v>62</v>
      </c>
      <c r="L57" s="23" t="s">
        <v>63</v>
      </c>
      <c r="M57" s="27">
        <v>26520</v>
      </c>
      <c r="N57" s="27">
        <v>26520</v>
      </c>
      <c r="O57" s="23" t="s">
        <v>181</v>
      </c>
      <c r="P57" s="24" t="s">
        <v>193</v>
      </c>
    </row>
    <row r="58" spans="1:16" ht="105" x14ac:dyDescent="0.35">
      <c r="A58" s="20">
        <v>58</v>
      </c>
      <c r="B58" s="25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3" t="s">
        <v>196</v>
      </c>
      <c r="I58" s="22">
        <v>36000</v>
      </c>
      <c r="J58" s="23" t="s">
        <v>123</v>
      </c>
      <c r="K58" s="23" t="s">
        <v>62</v>
      </c>
      <c r="L58" s="23" t="s">
        <v>63</v>
      </c>
      <c r="M58" s="27">
        <v>36000</v>
      </c>
      <c r="N58" s="27">
        <v>36000</v>
      </c>
      <c r="O58" s="23" t="s">
        <v>195</v>
      </c>
      <c r="P58" s="24" t="s">
        <v>194</v>
      </c>
    </row>
    <row r="59" spans="1:16" ht="105" x14ac:dyDescent="0.35">
      <c r="A59" s="20">
        <v>59</v>
      </c>
      <c r="B59" s="25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3" t="s">
        <v>197</v>
      </c>
      <c r="I59" s="22">
        <v>1000</v>
      </c>
      <c r="J59" s="23" t="s">
        <v>123</v>
      </c>
      <c r="K59" s="23" t="s">
        <v>62</v>
      </c>
      <c r="L59" s="23" t="s">
        <v>63</v>
      </c>
      <c r="M59" s="27">
        <v>1000</v>
      </c>
      <c r="N59" s="27">
        <v>1000</v>
      </c>
      <c r="O59" s="23" t="s">
        <v>198</v>
      </c>
      <c r="P59" s="24" t="s">
        <v>194</v>
      </c>
    </row>
    <row r="60" spans="1:16" ht="105" x14ac:dyDescent="0.35">
      <c r="A60" s="20">
        <v>60</v>
      </c>
      <c r="B60" s="25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3" t="s">
        <v>197</v>
      </c>
      <c r="I60" s="22">
        <v>2000</v>
      </c>
      <c r="J60" s="23" t="s">
        <v>123</v>
      </c>
      <c r="K60" s="23" t="s">
        <v>62</v>
      </c>
      <c r="L60" s="23" t="s">
        <v>63</v>
      </c>
      <c r="M60" s="27">
        <v>2000</v>
      </c>
      <c r="N60" s="27">
        <v>2000</v>
      </c>
      <c r="O60" s="23" t="s">
        <v>198</v>
      </c>
      <c r="P60" s="24" t="s">
        <v>199</v>
      </c>
    </row>
    <row r="61" spans="1:16" ht="105" x14ac:dyDescent="0.35">
      <c r="A61" s="20">
        <v>61</v>
      </c>
      <c r="B61" s="25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3" t="s">
        <v>200</v>
      </c>
      <c r="I61" s="22">
        <v>540</v>
      </c>
      <c r="J61" s="23" t="s">
        <v>123</v>
      </c>
      <c r="K61" s="23" t="s">
        <v>62</v>
      </c>
      <c r="L61" s="23" t="s">
        <v>63</v>
      </c>
      <c r="M61" s="22">
        <v>540</v>
      </c>
      <c r="N61" s="22">
        <v>540</v>
      </c>
      <c r="O61" s="23" t="s">
        <v>201</v>
      </c>
      <c r="P61" s="24" t="s">
        <v>202</v>
      </c>
    </row>
    <row r="62" spans="1:16" ht="105" x14ac:dyDescent="0.35">
      <c r="A62" s="20">
        <v>62</v>
      </c>
      <c r="B62" s="25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3" t="s">
        <v>200</v>
      </c>
      <c r="I62" s="22">
        <v>384</v>
      </c>
      <c r="J62" s="23" t="s">
        <v>123</v>
      </c>
      <c r="K62" s="23" t="s">
        <v>62</v>
      </c>
      <c r="L62" s="23" t="s">
        <v>63</v>
      </c>
      <c r="M62" s="22">
        <v>384</v>
      </c>
      <c r="N62" s="22">
        <v>384</v>
      </c>
      <c r="O62" s="23" t="s">
        <v>201</v>
      </c>
      <c r="P62" s="24" t="s">
        <v>203</v>
      </c>
    </row>
    <row r="63" spans="1:16" ht="105" x14ac:dyDescent="0.35">
      <c r="A63" s="20">
        <v>63</v>
      </c>
      <c r="B63" s="25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3" t="s">
        <v>200</v>
      </c>
      <c r="I63" s="22">
        <v>432</v>
      </c>
      <c r="J63" s="23" t="s">
        <v>123</v>
      </c>
      <c r="K63" s="23" t="s">
        <v>62</v>
      </c>
      <c r="L63" s="23" t="s">
        <v>63</v>
      </c>
      <c r="M63" s="22">
        <v>432</v>
      </c>
      <c r="N63" s="22">
        <v>432</v>
      </c>
      <c r="O63" s="23" t="s">
        <v>201</v>
      </c>
      <c r="P63" s="24" t="s">
        <v>204</v>
      </c>
    </row>
    <row r="64" spans="1:16" ht="105" x14ac:dyDescent="0.35">
      <c r="A64" s="20">
        <v>64</v>
      </c>
      <c r="B64" s="25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3" t="s">
        <v>200</v>
      </c>
      <c r="I64" s="22">
        <v>408</v>
      </c>
      <c r="J64" s="23" t="s">
        <v>123</v>
      </c>
      <c r="K64" s="23" t="s">
        <v>62</v>
      </c>
      <c r="L64" s="23" t="s">
        <v>63</v>
      </c>
      <c r="M64" s="22">
        <v>408</v>
      </c>
      <c r="N64" s="22">
        <v>408</v>
      </c>
      <c r="O64" s="23" t="s">
        <v>201</v>
      </c>
      <c r="P64" s="24" t="s">
        <v>205</v>
      </c>
    </row>
    <row r="65" spans="1:16" ht="105" x14ac:dyDescent="0.35">
      <c r="A65" s="20">
        <v>65</v>
      </c>
      <c r="B65" s="25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3" t="s">
        <v>208</v>
      </c>
      <c r="I65" s="22">
        <v>1707</v>
      </c>
      <c r="J65" s="23" t="s">
        <v>123</v>
      </c>
      <c r="K65" s="23" t="s">
        <v>62</v>
      </c>
      <c r="L65" s="23" t="s">
        <v>63</v>
      </c>
      <c r="M65" s="27">
        <v>1707</v>
      </c>
      <c r="N65" s="27">
        <v>1707</v>
      </c>
      <c r="O65" s="23" t="s">
        <v>206</v>
      </c>
      <c r="P65" s="24" t="s">
        <v>207</v>
      </c>
    </row>
    <row r="66" spans="1:16" ht="105" x14ac:dyDescent="0.35">
      <c r="A66" s="20">
        <v>66</v>
      </c>
      <c r="B66" s="25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3" t="s">
        <v>209</v>
      </c>
      <c r="I66" s="22">
        <v>3352</v>
      </c>
      <c r="J66" s="23" t="s">
        <v>123</v>
      </c>
      <c r="K66" s="23" t="s">
        <v>62</v>
      </c>
      <c r="L66" s="23" t="s">
        <v>63</v>
      </c>
      <c r="M66" s="27">
        <v>3352</v>
      </c>
      <c r="N66" s="27">
        <v>3352</v>
      </c>
      <c r="O66" s="23" t="s">
        <v>210</v>
      </c>
      <c r="P66" s="24" t="s">
        <v>211</v>
      </c>
    </row>
    <row r="67" spans="1:16" ht="105" x14ac:dyDescent="0.35">
      <c r="A67" s="20">
        <v>67</v>
      </c>
      <c r="B67" s="25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3" t="s">
        <v>219</v>
      </c>
      <c r="I67" s="22">
        <v>400</v>
      </c>
      <c r="J67" s="23" t="s">
        <v>123</v>
      </c>
      <c r="K67" s="23" t="s">
        <v>62</v>
      </c>
      <c r="L67" s="23" t="s">
        <v>63</v>
      </c>
      <c r="M67" s="27">
        <v>400</v>
      </c>
      <c r="N67" s="27">
        <v>400</v>
      </c>
      <c r="O67" s="23" t="s">
        <v>218</v>
      </c>
      <c r="P67" s="24" t="s">
        <v>212</v>
      </c>
    </row>
    <row r="68" spans="1:16" ht="105" x14ac:dyDescent="0.35">
      <c r="A68" s="20">
        <v>68</v>
      </c>
      <c r="B68" s="25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3" t="s">
        <v>219</v>
      </c>
      <c r="I68" s="22">
        <v>400</v>
      </c>
      <c r="J68" s="23" t="s">
        <v>123</v>
      </c>
      <c r="K68" s="23" t="s">
        <v>62</v>
      </c>
      <c r="L68" s="23" t="s">
        <v>63</v>
      </c>
      <c r="M68" s="27">
        <v>400</v>
      </c>
      <c r="N68" s="27">
        <v>400</v>
      </c>
      <c r="O68" s="23" t="s">
        <v>218</v>
      </c>
      <c r="P68" s="24" t="s">
        <v>213</v>
      </c>
    </row>
    <row r="69" spans="1:16" ht="105" x14ac:dyDescent="0.35">
      <c r="A69" s="20">
        <v>69</v>
      </c>
      <c r="B69" s="25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3" t="s">
        <v>220</v>
      </c>
      <c r="I69" s="22">
        <v>2400</v>
      </c>
      <c r="J69" s="23" t="s">
        <v>123</v>
      </c>
      <c r="K69" s="23" t="s">
        <v>62</v>
      </c>
      <c r="L69" s="23" t="s">
        <v>63</v>
      </c>
      <c r="M69" s="27">
        <v>2400</v>
      </c>
      <c r="N69" s="27">
        <v>2400</v>
      </c>
      <c r="O69" s="23" t="s">
        <v>94</v>
      </c>
      <c r="P69" s="24" t="s">
        <v>214</v>
      </c>
    </row>
    <row r="70" spans="1:16" ht="105" x14ac:dyDescent="0.35">
      <c r="A70" s="20">
        <v>70</v>
      </c>
      <c r="B70" s="25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3" t="s">
        <v>221</v>
      </c>
      <c r="I70" s="22">
        <v>1040</v>
      </c>
      <c r="J70" s="23" t="s">
        <v>123</v>
      </c>
      <c r="K70" s="23" t="s">
        <v>62</v>
      </c>
      <c r="L70" s="23" t="s">
        <v>63</v>
      </c>
      <c r="M70" s="27">
        <v>1040</v>
      </c>
      <c r="N70" s="27">
        <v>1040</v>
      </c>
      <c r="O70" s="23" t="s">
        <v>222</v>
      </c>
      <c r="P70" s="24" t="s">
        <v>215</v>
      </c>
    </row>
    <row r="71" spans="1:16" x14ac:dyDescent="0.35">
      <c r="A71" s="20">
        <v>71</v>
      </c>
      <c r="B71" s="25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3" t="s">
        <v>224</v>
      </c>
      <c r="I71" s="22">
        <v>60000</v>
      </c>
      <c r="J71" s="23" t="s">
        <v>123</v>
      </c>
      <c r="K71" s="23" t="s">
        <v>223</v>
      </c>
      <c r="L71" s="23" t="s">
        <v>63</v>
      </c>
      <c r="M71" s="27"/>
      <c r="N71" s="27"/>
      <c r="O71" s="23"/>
      <c r="P71" s="24"/>
    </row>
    <row r="72" spans="1:16" ht="105" x14ac:dyDescent="0.35">
      <c r="A72" s="20">
        <v>72</v>
      </c>
      <c r="B72" s="25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3" t="s">
        <v>196</v>
      </c>
      <c r="I72" s="22">
        <v>36000</v>
      </c>
      <c r="J72" s="23" t="s">
        <v>123</v>
      </c>
      <c r="K72" s="23" t="s">
        <v>62</v>
      </c>
      <c r="L72" s="23" t="s">
        <v>63</v>
      </c>
      <c r="M72" s="27">
        <v>36000</v>
      </c>
      <c r="N72" s="27">
        <v>36000</v>
      </c>
      <c r="O72" s="23" t="s">
        <v>195</v>
      </c>
      <c r="P72" s="24" t="s">
        <v>194</v>
      </c>
    </row>
    <row r="73" spans="1:16" ht="105" x14ac:dyDescent="0.35">
      <c r="A73" s="20">
        <v>73</v>
      </c>
      <c r="B73" s="25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3" t="s">
        <v>160</v>
      </c>
      <c r="I73" s="22">
        <v>54000</v>
      </c>
      <c r="J73" s="23" t="s">
        <v>123</v>
      </c>
      <c r="K73" s="23" t="s">
        <v>120</v>
      </c>
      <c r="L73" s="23" t="s">
        <v>63</v>
      </c>
      <c r="M73" s="27">
        <v>54000</v>
      </c>
      <c r="N73" s="27">
        <v>54000</v>
      </c>
      <c r="O73" s="23" t="s">
        <v>164</v>
      </c>
      <c r="P73" s="24" t="s">
        <v>155</v>
      </c>
    </row>
    <row r="74" spans="1:16" ht="105" x14ac:dyDescent="0.35">
      <c r="A74" s="20">
        <v>74</v>
      </c>
      <c r="B74" s="25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3" t="s">
        <v>153</v>
      </c>
      <c r="I74" s="22">
        <v>61880</v>
      </c>
      <c r="J74" s="23" t="s">
        <v>123</v>
      </c>
      <c r="K74" s="23" t="s">
        <v>120</v>
      </c>
      <c r="L74" s="23" t="s">
        <v>63</v>
      </c>
      <c r="M74" s="27">
        <v>61880</v>
      </c>
      <c r="N74" s="27">
        <v>61880</v>
      </c>
      <c r="O74" s="23" t="s">
        <v>154</v>
      </c>
      <c r="P74" s="24" t="s">
        <v>155</v>
      </c>
    </row>
    <row r="75" spans="1:16" ht="105" x14ac:dyDescent="0.35">
      <c r="A75" s="20">
        <v>75</v>
      </c>
      <c r="B75" s="25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3" t="s">
        <v>169</v>
      </c>
      <c r="I75" s="22">
        <v>26520</v>
      </c>
      <c r="J75" s="23" t="s">
        <v>123</v>
      </c>
      <c r="K75" s="23" t="s">
        <v>120</v>
      </c>
      <c r="L75" s="23" t="s">
        <v>63</v>
      </c>
      <c r="M75" s="27">
        <v>26520</v>
      </c>
      <c r="N75" s="27">
        <v>26520</v>
      </c>
      <c r="O75" s="23" t="s">
        <v>170</v>
      </c>
      <c r="P75" s="24" t="s">
        <v>216</v>
      </c>
    </row>
    <row r="76" spans="1:16" ht="105" x14ac:dyDescent="0.35">
      <c r="A76" s="20">
        <v>76</v>
      </c>
      <c r="B76" s="25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3" t="s">
        <v>169</v>
      </c>
      <c r="I76" s="22">
        <v>26521</v>
      </c>
      <c r="J76" s="23" t="s">
        <v>123</v>
      </c>
      <c r="K76" s="23" t="s">
        <v>120</v>
      </c>
      <c r="L76" s="23" t="s">
        <v>63</v>
      </c>
      <c r="M76" s="27">
        <v>26520</v>
      </c>
      <c r="N76" s="27">
        <v>26520</v>
      </c>
      <c r="O76" s="23" t="s">
        <v>171</v>
      </c>
      <c r="P76" s="24" t="s">
        <v>217</v>
      </c>
    </row>
    <row r="77" spans="1:16" ht="105" x14ac:dyDescent="0.35">
      <c r="A77" s="20">
        <v>77</v>
      </c>
      <c r="B77" s="25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3" t="s">
        <v>169</v>
      </c>
      <c r="I77" s="22">
        <v>26522</v>
      </c>
      <c r="J77" s="23" t="s">
        <v>123</v>
      </c>
      <c r="K77" s="23" t="s">
        <v>120</v>
      </c>
      <c r="L77" s="23" t="s">
        <v>63</v>
      </c>
      <c r="M77" s="27">
        <v>26520</v>
      </c>
      <c r="N77" s="27">
        <v>26520</v>
      </c>
      <c r="O77" s="23" t="s">
        <v>172</v>
      </c>
      <c r="P77" s="24" t="s">
        <v>225</v>
      </c>
    </row>
    <row r="78" spans="1:16" ht="105" x14ac:dyDescent="0.35">
      <c r="A78" s="20">
        <v>78</v>
      </c>
      <c r="B78" s="25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3" t="s">
        <v>169</v>
      </c>
      <c r="I78" s="22">
        <v>26523</v>
      </c>
      <c r="J78" s="23" t="s">
        <v>123</v>
      </c>
      <c r="K78" s="23" t="s">
        <v>120</v>
      </c>
      <c r="L78" s="23" t="s">
        <v>63</v>
      </c>
      <c r="M78" s="27">
        <v>26520</v>
      </c>
      <c r="N78" s="27">
        <v>26520</v>
      </c>
      <c r="O78" s="23" t="s">
        <v>173</v>
      </c>
      <c r="P78" s="24" t="s">
        <v>226</v>
      </c>
    </row>
    <row r="79" spans="1:16" ht="105" x14ac:dyDescent="0.35">
      <c r="A79" s="20">
        <v>79</v>
      </c>
      <c r="B79" s="25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3" t="s">
        <v>169</v>
      </c>
      <c r="I79" s="22">
        <v>26524</v>
      </c>
      <c r="J79" s="23" t="s">
        <v>123</v>
      </c>
      <c r="K79" s="23" t="s">
        <v>120</v>
      </c>
      <c r="L79" s="23" t="s">
        <v>63</v>
      </c>
      <c r="M79" s="27">
        <v>26520</v>
      </c>
      <c r="N79" s="27">
        <v>26520</v>
      </c>
      <c r="O79" s="23" t="s">
        <v>174</v>
      </c>
      <c r="P79" s="24" t="s">
        <v>227</v>
      </c>
    </row>
    <row r="80" spans="1:16" ht="105" x14ac:dyDescent="0.35">
      <c r="A80" s="20">
        <v>80</v>
      </c>
      <c r="B80" s="25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3" t="s">
        <v>169</v>
      </c>
      <c r="I80" s="22">
        <v>26525</v>
      </c>
      <c r="J80" s="23" t="s">
        <v>123</v>
      </c>
      <c r="K80" s="23" t="s">
        <v>120</v>
      </c>
      <c r="L80" s="23" t="s">
        <v>63</v>
      </c>
      <c r="M80" s="27">
        <v>26520</v>
      </c>
      <c r="N80" s="27">
        <v>26520</v>
      </c>
      <c r="O80" s="23" t="s">
        <v>175</v>
      </c>
      <c r="P80" s="24" t="s">
        <v>228</v>
      </c>
    </row>
    <row r="81" spans="1:16" ht="105" x14ac:dyDescent="0.35">
      <c r="A81" s="20">
        <v>81</v>
      </c>
      <c r="B81" s="25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3" t="s">
        <v>169</v>
      </c>
      <c r="I81" s="22">
        <v>26526</v>
      </c>
      <c r="J81" s="23" t="s">
        <v>123</v>
      </c>
      <c r="K81" s="23" t="s">
        <v>120</v>
      </c>
      <c r="L81" s="23" t="s">
        <v>63</v>
      </c>
      <c r="M81" s="27">
        <v>26520</v>
      </c>
      <c r="N81" s="27">
        <v>26520</v>
      </c>
      <c r="O81" s="23" t="s">
        <v>176</v>
      </c>
      <c r="P81" s="24" t="s">
        <v>229</v>
      </c>
    </row>
    <row r="82" spans="1:16" ht="105" x14ac:dyDescent="0.35">
      <c r="A82" s="20">
        <v>82</v>
      </c>
      <c r="B82" s="25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3" t="s">
        <v>169</v>
      </c>
      <c r="I82" s="22">
        <v>26527</v>
      </c>
      <c r="J82" s="23" t="s">
        <v>123</v>
      </c>
      <c r="K82" s="23" t="s">
        <v>120</v>
      </c>
      <c r="L82" s="23" t="s">
        <v>63</v>
      </c>
      <c r="M82" s="27">
        <v>26520</v>
      </c>
      <c r="N82" s="27">
        <v>26520</v>
      </c>
      <c r="O82" s="23" t="s">
        <v>177</v>
      </c>
      <c r="P82" s="24" t="s">
        <v>230</v>
      </c>
    </row>
    <row r="83" spans="1:16" ht="105" x14ac:dyDescent="0.35">
      <c r="A83" s="20">
        <v>83</v>
      </c>
      <c r="B83" s="25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3" t="s">
        <v>169</v>
      </c>
      <c r="I83" s="22">
        <v>26528</v>
      </c>
      <c r="J83" s="23" t="s">
        <v>123</v>
      </c>
      <c r="K83" s="23" t="s">
        <v>120</v>
      </c>
      <c r="L83" s="23" t="s">
        <v>63</v>
      </c>
      <c r="M83" s="27">
        <v>26520</v>
      </c>
      <c r="N83" s="27">
        <v>26520</v>
      </c>
      <c r="O83" s="23" t="s">
        <v>178</v>
      </c>
      <c r="P83" s="24" t="s">
        <v>231</v>
      </c>
    </row>
    <row r="84" spans="1:16" ht="105" x14ac:dyDescent="0.35">
      <c r="A84" s="20">
        <v>84</v>
      </c>
      <c r="B84" s="25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3" t="s">
        <v>169</v>
      </c>
      <c r="I84" s="22">
        <v>26529</v>
      </c>
      <c r="J84" s="23" t="s">
        <v>123</v>
      </c>
      <c r="K84" s="23" t="s">
        <v>120</v>
      </c>
      <c r="L84" s="23" t="s">
        <v>63</v>
      </c>
      <c r="M84" s="27">
        <v>26520</v>
      </c>
      <c r="N84" s="27">
        <v>26520</v>
      </c>
      <c r="O84" s="23" t="s">
        <v>179</v>
      </c>
      <c r="P84" s="24" t="s">
        <v>232</v>
      </c>
    </row>
    <row r="85" spans="1:16" ht="105" x14ac:dyDescent="0.35">
      <c r="A85" s="20">
        <v>85</v>
      </c>
      <c r="B85" s="25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3" t="s">
        <v>169</v>
      </c>
      <c r="I85" s="22">
        <v>26530</v>
      </c>
      <c r="J85" s="23" t="s">
        <v>123</v>
      </c>
      <c r="K85" s="23" t="s">
        <v>120</v>
      </c>
      <c r="L85" s="23" t="s">
        <v>63</v>
      </c>
      <c r="M85" s="27">
        <v>26520</v>
      </c>
      <c r="N85" s="27">
        <v>26520</v>
      </c>
      <c r="O85" s="23" t="s">
        <v>180</v>
      </c>
      <c r="P85" s="24" t="s">
        <v>233</v>
      </c>
    </row>
    <row r="86" spans="1:16" ht="105" x14ac:dyDescent="0.35">
      <c r="A86" s="20">
        <v>86</v>
      </c>
      <c r="B86" s="25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3" t="s">
        <v>169</v>
      </c>
      <c r="I86" s="22">
        <v>26531</v>
      </c>
      <c r="J86" s="23" t="s">
        <v>123</v>
      </c>
      <c r="K86" s="23" t="s">
        <v>120</v>
      </c>
      <c r="L86" s="23" t="s">
        <v>63</v>
      </c>
      <c r="M86" s="27">
        <v>26520</v>
      </c>
      <c r="N86" s="27">
        <v>26520</v>
      </c>
      <c r="O86" s="23" t="s">
        <v>181</v>
      </c>
      <c r="P86" s="24" t="s">
        <v>234</v>
      </c>
    </row>
    <row r="87" spans="1:16" ht="105" x14ac:dyDescent="0.35">
      <c r="A87" s="20">
        <v>87</v>
      </c>
      <c r="B87" s="25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3" t="s">
        <v>196</v>
      </c>
      <c r="I87" s="22">
        <v>36000</v>
      </c>
      <c r="J87" s="23" t="s">
        <v>123</v>
      </c>
      <c r="K87" s="23" t="s">
        <v>120</v>
      </c>
      <c r="L87" s="23" t="s">
        <v>63</v>
      </c>
      <c r="M87" s="27">
        <v>36000</v>
      </c>
      <c r="N87" s="27">
        <v>36000</v>
      </c>
      <c r="O87" s="23" t="s">
        <v>195</v>
      </c>
      <c r="P87" s="24" t="s">
        <v>235</v>
      </c>
    </row>
    <row r="88" spans="1:16" ht="105" x14ac:dyDescent="0.35">
      <c r="A88" s="20">
        <v>88</v>
      </c>
      <c r="B88" s="25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3" t="s">
        <v>200</v>
      </c>
      <c r="I88" s="22">
        <v>2535</v>
      </c>
      <c r="J88" s="23" t="s">
        <v>123</v>
      </c>
      <c r="K88" s="23" t="s">
        <v>62</v>
      </c>
      <c r="L88" s="23" t="s">
        <v>63</v>
      </c>
      <c r="M88" s="27">
        <v>2535</v>
      </c>
      <c r="N88" s="27">
        <v>2535</v>
      </c>
      <c r="O88" s="23" t="s">
        <v>236</v>
      </c>
      <c r="P88" s="24" t="s">
        <v>237</v>
      </c>
    </row>
    <row r="89" spans="1:16" ht="105" x14ac:dyDescent="0.35">
      <c r="A89" s="20">
        <v>89</v>
      </c>
      <c r="B89" s="25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3" t="s">
        <v>238</v>
      </c>
      <c r="I89" s="22">
        <v>2000</v>
      </c>
      <c r="J89" s="23" t="s">
        <v>123</v>
      </c>
      <c r="K89" s="23" t="s">
        <v>62</v>
      </c>
      <c r="L89" s="23" t="s">
        <v>63</v>
      </c>
      <c r="M89" s="27">
        <v>2000</v>
      </c>
      <c r="N89" s="27">
        <v>2000</v>
      </c>
      <c r="O89" s="23" t="s">
        <v>210</v>
      </c>
      <c r="P89" s="24" t="s">
        <v>239</v>
      </c>
    </row>
    <row r="90" spans="1:16" ht="105" x14ac:dyDescent="0.35">
      <c r="A90" s="20">
        <v>90</v>
      </c>
      <c r="B90" s="25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3" t="s">
        <v>240</v>
      </c>
      <c r="I90" s="22">
        <v>2899</v>
      </c>
      <c r="J90" s="23" t="s">
        <v>123</v>
      </c>
      <c r="K90" s="23" t="s">
        <v>62</v>
      </c>
      <c r="L90" s="23" t="s">
        <v>63</v>
      </c>
      <c r="M90" s="27">
        <v>2899</v>
      </c>
      <c r="N90" s="27">
        <v>2899</v>
      </c>
      <c r="O90" s="23" t="s">
        <v>94</v>
      </c>
      <c r="P90" s="24" t="s">
        <v>241</v>
      </c>
    </row>
    <row r="91" spans="1:16" ht="105" x14ac:dyDescent="0.35">
      <c r="A91" s="20">
        <v>91</v>
      </c>
      <c r="B91" s="25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3" t="s">
        <v>238</v>
      </c>
      <c r="I91" s="22">
        <v>3800</v>
      </c>
      <c r="J91" s="23" t="s">
        <v>123</v>
      </c>
      <c r="K91" s="23" t="s">
        <v>62</v>
      </c>
      <c r="L91" s="23" t="s">
        <v>63</v>
      </c>
      <c r="M91" s="27">
        <v>3800</v>
      </c>
      <c r="N91" s="27">
        <v>3800</v>
      </c>
      <c r="O91" s="23" t="s">
        <v>210</v>
      </c>
      <c r="P91" s="24" t="s">
        <v>239</v>
      </c>
    </row>
    <row r="92" spans="1:16" s="35" customFormat="1" ht="25.5" customHeight="1" x14ac:dyDescent="0.35">
      <c r="A92" s="29">
        <v>92</v>
      </c>
      <c r="B92" s="30">
        <v>2568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32" t="s">
        <v>242</v>
      </c>
      <c r="I92" s="31">
        <v>237000</v>
      </c>
      <c r="J92" s="32" t="s">
        <v>123</v>
      </c>
      <c r="K92" s="32" t="s">
        <v>223</v>
      </c>
      <c r="L92" s="32" t="s">
        <v>63</v>
      </c>
      <c r="M92" s="33"/>
      <c r="N92" s="33"/>
      <c r="O92" s="32"/>
      <c r="P92" s="34"/>
    </row>
    <row r="93" spans="1:16" s="35" customFormat="1" x14ac:dyDescent="0.35">
      <c r="A93" s="29">
        <v>93</v>
      </c>
      <c r="B93" s="30">
        <v>2568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32" t="s">
        <v>243</v>
      </c>
      <c r="I93" s="31">
        <v>38000</v>
      </c>
      <c r="J93" s="32" t="s">
        <v>123</v>
      </c>
      <c r="K93" s="32" t="s">
        <v>223</v>
      </c>
      <c r="L93" s="32" t="s">
        <v>63</v>
      </c>
      <c r="M93" s="33"/>
      <c r="N93" s="33"/>
      <c r="O93" s="32"/>
      <c r="P93" s="34"/>
    </row>
    <row r="94" spans="1:16" s="35" customFormat="1" x14ac:dyDescent="0.35">
      <c r="A94" s="29">
        <v>94</v>
      </c>
      <c r="B94" s="30">
        <v>2568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32" t="s">
        <v>244</v>
      </c>
      <c r="I94" s="31">
        <v>161000</v>
      </c>
      <c r="J94" s="32" t="s">
        <v>123</v>
      </c>
      <c r="K94" s="32" t="s">
        <v>223</v>
      </c>
      <c r="L94" s="32" t="s">
        <v>63</v>
      </c>
      <c r="M94" s="33"/>
      <c r="N94" s="33"/>
      <c r="O94" s="32"/>
      <c r="P94" s="34"/>
    </row>
    <row r="95" spans="1:16" s="35" customFormat="1" x14ac:dyDescent="0.35">
      <c r="A95" s="29">
        <v>95</v>
      </c>
      <c r="B95" s="30">
        <v>2568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32" t="s">
        <v>245</v>
      </c>
      <c r="I95" s="31">
        <v>227000</v>
      </c>
      <c r="J95" s="32" t="s">
        <v>123</v>
      </c>
      <c r="K95" s="32" t="s">
        <v>223</v>
      </c>
      <c r="L95" s="32" t="s">
        <v>63</v>
      </c>
      <c r="M95" s="33"/>
      <c r="N95" s="33"/>
      <c r="O95" s="32"/>
      <c r="P95" s="34"/>
    </row>
    <row r="96" spans="1:16" s="35" customFormat="1" x14ac:dyDescent="0.35">
      <c r="A96" s="29">
        <v>96</v>
      </c>
      <c r="B96" s="30">
        <v>2568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32" t="s">
        <v>246</v>
      </c>
      <c r="I96" s="31">
        <v>227000</v>
      </c>
      <c r="J96" s="32" t="s">
        <v>123</v>
      </c>
      <c r="K96" s="32" t="s">
        <v>223</v>
      </c>
      <c r="L96" s="32" t="s">
        <v>63</v>
      </c>
      <c r="M96" s="33"/>
      <c r="N96" s="33"/>
      <c r="O96" s="32"/>
      <c r="P96" s="34"/>
    </row>
    <row r="97" spans="1:16" s="35" customFormat="1" x14ac:dyDescent="0.35">
      <c r="A97" s="29">
        <v>97</v>
      </c>
      <c r="B97" s="30">
        <v>2568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32" t="s">
        <v>247</v>
      </c>
      <c r="I97" s="31">
        <v>150000</v>
      </c>
      <c r="J97" s="32" t="s">
        <v>123</v>
      </c>
      <c r="K97" s="32" t="s">
        <v>223</v>
      </c>
      <c r="L97" s="32" t="s">
        <v>63</v>
      </c>
      <c r="M97" s="33"/>
      <c r="N97" s="33"/>
      <c r="O97" s="32"/>
      <c r="P97" s="34"/>
    </row>
    <row r="98" spans="1:16" s="35" customFormat="1" x14ac:dyDescent="0.35">
      <c r="A98" s="29">
        <v>98</v>
      </c>
      <c r="B98" s="30">
        <v>2568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32" t="s">
        <v>248</v>
      </c>
      <c r="I98" s="31">
        <v>240000</v>
      </c>
      <c r="J98" s="32" t="s">
        <v>123</v>
      </c>
      <c r="K98" s="32" t="s">
        <v>223</v>
      </c>
      <c r="L98" s="32" t="s">
        <v>63</v>
      </c>
      <c r="M98" s="33"/>
      <c r="N98" s="33"/>
      <c r="O98" s="32"/>
      <c r="P98" s="34"/>
    </row>
    <row r="99" spans="1:16" s="35" customFormat="1" x14ac:dyDescent="0.35">
      <c r="A99" s="29">
        <v>99</v>
      </c>
      <c r="B99" s="30">
        <v>2568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32" t="s">
        <v>249</v>
      </c>
      <c r="I99" s="31">
        <v>300000</v>
      </c>
      <c r="J99" s="32" t="s">
        <v>123</v>
      </c>
      <c r="K99" s="32" t="s">
        <v>223</v>
      </c>
      <c r="L99" s="32" t="s">
        <v>63</v>
      </c>
      <c r="M99" s="33"/>
      <c r="N99" s="33"/>
      <c r="O99" s="32"/>
      <c r="P99" s="34"/>
    </row>
    <row r="100" spans="1:16" s="35" customFormat="1" x14ac:dyDescent="0.35">
      <c r="A100" s="29">
        <v>100</v>
      </c>
      <c r="B100" s="30">
        <v>2568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32" t="s">
        <v>250</v>
      </c>
      <c r="I100" s="31">
        <v>200000</v>
      </c>
      <c r="J100" s="32" t="s">
        <v>123</v>
      </c>
      <c r="K100" s="32" t="s">
        <v>223</v>
      </c>
      <c r="L100" s="32" t="s">
        <v>63</v>
      </c>
      <c r="M100" s="33"/>
      <c r="N100" s="33"/>
      <c r="O100" s="32"/>
      <c r="P100" s="34"/>
    </row>
    <row r="101" spans="1:16" s="35" customFormat="1" x14ac:dyDescent="0.35">
      <c r="A101" s="29">
        <v>101</v>
      </c>
      <c r="B101" s="30">
        <v>2568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32" t="s">
        <v>251</v>
      </c>
      <c r="I101" s="31">
        <v>25200</v>
      </c>
      <c r="J101" s="32" t="s">
        <v>123</v>
      </c>
      <c r="K101" s="32" t="s">
        <v>223</v>
      </c>
      <c r="L101" s="32" t="s">
        <v>63</v>
      </c>
      <c r="M101" s="33"/>
      <c r="N101" s="33"/>
      <c r="O101" s="32"/>
      <c r="P101" s="34"/>
    </row>
    <row r="102" spans="1:16" s="35" customFormat="1" x14ac:dyDescent="0.35">
      <c r="A102" s="29">
        <v>102</v>
      </c>
      <c r="B102" s="30">
        <v>2568</v>
      </c>
      <c r="C102" s="30" t="s">
        <v>55</v>
      </c>
      <c r="D102" s="30" t="s">
        <v>56</v>
      </c>
      <c r="E102" s="30" t="s">
        <v>57</v>
      </c>
      <c r="F102" s="30" t="s">
        <v>58</v>
      </c>
      <c r="G102" s="30" t="s">
        <v>59</v>
      </c>
      <c r="H102" s="32" t="s">
        <v>252</v>
      </c>
      <c r="I102" s="31">
        <v>10000</v>
      </c>
      <c r="J102" s="32" t="s">
        <v>123</v>
      </c>
      <c r="K102" s="32" t="s">
        <v>223</v>
      </c>
      <c r="L102" s="32" t="s">
        <v>63</v>
      </c>
      <c r="M102" s="33"/>
      <c r="N102" s="33"/>
      <c r="O102" s="32"/>
      <c r="P102" s="34"/>
    </row>
    <row r="103" spans="1:16" s="35" customFormat="1" x14ac:dyDescent="0.35">
      <c r="A103" s="29">
        <v>103</v>
      </c>
      <c r="B103" s="30">
        <v>2568</v>
      </c>
      <c r="C103" s="30" t="s">
        <v>55</v>
      </c>
      <c r="D103" s="30" t="s">
        <v>56</v>
      </c>
      <c r="E103" s="30" t="s">
        <v>57</v>
      </c>
      <c r="F103" s="30" t="s">
        <v>58</v>
      </c>
      <c r="G103" s="30" t="s">
        <v>59</v>
      </c>
      <c r="H103" s="32" t="s">
        <v>253</v>
      </c>
      <c r="I103" s="31">
        <v>8000</v>
      </c>
      <c r="J103" s="32" t="s">
        <v>123</v>
      </c>
      <c r="K103" s="32" t="s">
        <v>223</v>
      </c>
      <c r="L103" s="32" t="s">
        <v>63</v>
      </c>
      <c r="M103" s="33"/>
      <c r="N103" s="33"/>
      <c r="O103" s="32"/>
      <c r="P103" s="34"/>
    </row>
    <row r="104" spans="1:16" s="35" customFormat="1" x14ac:dyDescent="0.35">
      <c r="A104" s="29">
        <v>104</v>
      </c>
      <c r="B104" s="30">
        <v>2568</v>
      </c>
      <c r="C104" s="30" t="s">
        <v>55</v>
      </c>
      <c r="D104" s="30" t="s">
        <v>56</v>
      </c>
      <c r="E104" s="30" t="s">
        <v>57</v>
      </c>
      <c r="F104" s="30" t="s">
        <v>58</v>
      </c>
      <c r="G104" s="30" t="s">
        <v>59</v>
      </c>
      <c r="H104" s="32" t="s">
        <v>254</v>
      </c>
      <c r="I104" s="31">
        <v>24000</v>
      </c>
      <c r="J104" s="32" t="s">
        <v>123</v>
      </c>
      <c r="K104" s="32" t="s">
        <v>223</v>
      </c>
      <c r="L104" s="32" t="s">
        <v>63</v>
      </c>
      <c r="M104" s="33"/>
      <c r="N104" s="33"/>
      <c r="O104" s="32"/>
      <c r="P104" s="34"/>
    </row>
    <row r="105" spans="1:16" s="35" customFormat="1" x14ac:dyDescent="0.35">
      <c r="A105" s="29">
        <v>105</v>
      </c>
      <c r="B105" s="30">
        <v>2568</v>
      </c>
      <c r="C105" s="30" t="s">
        <v>55</v>
      </c>
      <c r="D105" s="30" t="s">
        <v>56</v>
      </c>
      <c r="E105" s="30" t="s">
        <v>57</v>
      </c>
      <c r="F105" s="30" t="s">
        <v>58</v>
      </c>
      <c r="G105" s="30" t="s">
        <v>59</v>
      </c>
      <c r="H105" s="32" t="s">
        <v>255</v>
      </c>
      <c r="I105" s="31">
        <v>8000</v>
      </c>
      <c r="J105" s="32" t="s">
        <v>123</v>
      </c>
      <c r="K105" s="32" t="s">
        <v>223</v>
      </c>
      <c r="L105" s="32" t="s">
        <v>63</v>
      </c>
      <c r="M105" s="33"/>
      <c r="N105" s="33"/>
      <c r="O105" s="32"/>
      <c r="P105" s="34"/>
    </row>
  </sheetData>
  <phoneticPr fontId="8" type="noConversion"/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F08</cp:lastModifiedBy>
  <cp:lastPrinted>2025-04-02T05:29:27Z</cp:lastPrinted>
  <dcterms:created xsi:type="dcterms:W3CDTF">2024-09-18T07:07:46Z</dcterms:created>
  <dcterms:modified xsi:type="dcterms:W3CDTF">2025-04-23T11:31:37Z</dcterms:modified>
</cp:coreProperties>
</file>