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08\Documents\ปราง\ปราง อบต.วังใหม่\ITA\ITA ปี 68\"/>
    </mc:Choice>
  </mc:AlternateContent>
  <xr:revisionPtr revIDLastSave="0" documentId="13_ncr:1_{E8913D33-4382-407F-8AEE-B92458E108E2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<sst xmlns="http://schemas.openxmlformats.org/spreadsheetml/2006/main" count="1294" uniqueCount="314">
  <si>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</si>
  <si>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</si>
  <si>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</si>
  <si>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</si>
  <si>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</si>
  <si>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</si>
  <si>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</si>
  <si>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</si>
  <si>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</si>
  <si>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</si>
  <si>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</si>
  <si>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</si>
  <si>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</si>
  <si>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</si>
  <si>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</si>
  <si>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</si>
  <si>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</si>
  <si>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</si>
  <si>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</si>
  <si>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</si>
  <si>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</si>
  <si>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</si>
  <si>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</si>
  <si>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</si>
  <si>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</si>
  <si>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</si>
  <si>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</si>
  <si>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</si>
  <si>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</si>
  <si>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</si>
  <si>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</si>
  <si>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</si>
  <si>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</si>
  <si>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</si>
  <si>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</si>
  <si>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</si>
  <si>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</si>
  <si>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</si>
  <si>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</si>
  <si>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</si>
  <si>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</si>
  <si>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</si>
  <si>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</si>
  <si>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</si>
  <si>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</si>
  <si>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</si>
  <si>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</si>
  <si>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</si>
  <si>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</si>
  <si>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</si>
  <si>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</si>
  <si>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</si>
  <si>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</si>
  <si>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</si>
  <si>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</si>
  <si>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องค์การบริหารส่วนตำบลวังใหม่</t>
  </si>
  <si>
    <t>บรบือ</t>
  </si>
  <si>
    <t>มหาสารคาม</t>
  </si>
  <si>
    <t>มหาดไทย</t>
  </si>
  <si>
    <t>องค์การบริหารส่วนตำบล</t>
  </si>
  <si>
    <t>ซื้อวัสดุและอุปกรณ์ไฟฟ้า กองช่าง</t>
  </si>
  <si>
    <t>รายได้หน่วยงาน</t>
  </si>
  <si>
    <t>สิ้นสุดระยะสัญญา</t>
  </si>
  <si>
    <t>วิธีเฉพาะเจาะจง</t>
  </si>
  <si>
    <t>หจก.สารคามการไฟฟ้า</t>
  </si>
  <si>
    <t>66109366897</t>
  </si>
  <si>
    <t>66109206327</t>
  </si>
  <si>
    <t>จ้างซ่อมแซมถนนภายในตำบลที่ชำรุด รวม 6 จุด</t>
  </si>
  <si>
    <t>จ้างซ่อมแซมถนนลงหินคลุก บางจุดที่ชำรุด</t>
  </si>
  <si>
    <t>บุรีรัมย์ ก่อกิจ</t>
  </si>
  <si>
    <t>66119468740</t>
  </si>
  <si>
    <t>66119495827</t>
  </si>
  <si>
    <t>ร้านครีเอท สตูดิโอ</t>
  </si>
  <si>
    <t xml:space="preserve">จ้างเหมาจัดทำป้ายประชาสัมพันธ์การชำระภาษีที่ดินและสิ่งปลูกสร้าง และภาษีป้าย ประจำปี 2567 </t>
  </si>
  <si>
    <t>จ้างขนย้านหินคลุกเพื่อนำไปซ่อมแซมถนนภายในตำบลวังใหม่ที่ชำรุด</t>
  </si>
  <si>
    <t>66119306090</t>
  </si>
  <si>
    <t>66119197452</t>
  </si>
  <si>
    <t>เทียนขำ แดรี่ คอร์ปอเรชั่น</t>
  </si>
  <si>
    <t>ซื้ออาหารเสริม(นม) ปีการศึกษา2566 ภาคเรียนที่ 2/2566</t>
  </si>
  <si>
    <t>ซื้อวัสดุสำนักงานกองคลัง</t>
  </si>
  <si>
    <t>หจก.ณพัฒน์ โอ.เอ</t>
  </si>
  <si>
    <t>66119142285</t>
  </si>
  <si>
    <t>66119128222</t>
  </si>
  <si>
    <t>ซื้อวัสดุคอมพิวเตอร์ (หมึกเครื่องปริ๊นเตอร์)</t>
  </si>
  <si>
    <t>ซื้อรถพยาบาลฉุกเฉิน(รถกระบะ) ปริมาตรกระบอกสูบ ไม่ต่ำกว่า 2,400 ซีซี หรือกำลังเครื่องยนต์สูงสุดไม่ต่ำกว่า 110 กิโลวัตต์</t>
  </si>
  <si>
    <t>บริษัท เอ็มดี ทรัค เอ็นจิเนียริ่ง จำกัด</t>
  </si>
  <si>
    <t>66109019188</t>
  </si>
  <si>
    <t>67019394266</t>
  </si>
  <si>
    <t>ซื้อวัสดุสำนักงานกองคลัง จำนวน 3 รายการ</t>
  </si>
  <si>
    <t>ซื้อวัสดุงานบ้านงานครัว สำนักปลัด จำนวน 18 รายการ</t>
  </si>
  <si>
    <t>ร้านเวล ทู ดู กรุ๊ป</t>
  </si>
  <si>
    <t>67029152938</t>
  </si>
  <si>
    <t>67029159909</t>
  </si>
  <si>
    <t>ซื้อโต๊ะพับอเนกประสงค์ สำนักปลัด จำนวน 5 ตัว</t>
  </si>
  <si>
    <t>อิสานเฟอร์นิเจอร์</t>
  </si>
  <si>
    <t>67029158201</t>
  </si>
  <si>
    <t>67029159305</t>
  </si>
  <si>
    <t>นายวิทยา โยธาภักดี</t>
  </si>
  <si>
    <t>ซื้อตู้เอบเอกสาร จำนวน 1 หลัง</t>
  </si>
  <si>
    <t>ซื้อตู้เย็น จำนวน 1 เครื่อง และเครื่องตัดหญ้า แบบข้อแข็ง จำนวน 1 เครื่อง สำนักปลัด</t>
  </si>
  <si>
    <t>ซื้อปั๊มน้ำ จำนวน 1 เครื่อง สำนักปลัด</t>
  </si>
  <si>
    <t>67029160683</t>
  </si>
  <si>
    <t>67019559120</t>
  </si>
  <si>
    <t>จ้างก่อสร้างถนน คสล.เส้นทางจากที่นายทองสุข ภูราช ไปที่นายสุวรรณ โคจร ม.4</t>
  </si>
  <si>
    <t>จ้างก่อสร้างถนน คสล.เส้นทางจากบ้านวังไฮไปที่นางปี ไปบ้านโสกภารา ม.8</t>
  </si>
  <si>
    <t>67019560118</t>
  </si>
  <si>
    <t>67039130810</t>
  </si>
  <si>
    <t>ซื้อวัสดุสำนักงาน สำนักปลัด</t>
  </si>
  <si>
    <t>67039095489</t>
  </si>
  <si>
    <t>ซื้อสื่อการเรียน การสอน วัสดุการศึกษา ศพด.โนนทอง</t>
  </si>
  <si>
    <t>ซื้อสื่อการเรียน การสอน วัสดุการศึกษา ศพด.วังใหม่</t>
  </si>
  <si>
    <t>67039097347</t>
  </si>
  <si>
    <t>67039043869</t>
  </si>
  <si>
    <t>ซื้อวัสดุก่อสร้าง(สุขภัณฑ์ แบบสองชิ้น พร้อมสายชำระ)</t>
  </si>
  <si>
    <t>ซื้อสื่อการเรียน การสอน วัสดุการศึกษา ศพด.วังไฮ</t>
  </si>
  <si>
    <t>67039104746</t>
  </si>
  <si>
    <t>67039055169</t>
  </si>
  <si>
    <t>บริษัท โค้วยูฮะมอเตอร์ จำกัด</t>
  </si>
  <si>
    <t>จ้างซ่อมแซมบำรุงรักษารถยนต์ส่วนกลาง</t>
  </si>
  <si>
    <t>ซื้อสื่อการเรียน การสอน วัสดุการศึกษา ศพด.หนองแซง</t>
  </si>
  <si>
    <t>67039101005</t>
  </si>
  <si>
    <t>67039447613</t>
  </si>
  <si>
    <t>นายสราวุธ  ดนตรี</t>
  </si>
  <si>
    <t>นางสาวธันยาภรณ์ เนียมไธสง</t>
  </si>
  <si>
    <t>67039448349</t>
  </si>
  <si>
    <t>37039448763</t>
  </si>
  <si>
    <t>นางสุภาพร  แสงภารา</t>
  </si>
  <si>
    <t>จ้างเหมาจัดอาหารกลางวัน อาหารว่างและเครื่องดื่ม โครงการอบรมศึกษาดูงาน</t>
  </si>
  <si>
    <t xml:space="preserve">ซื้อวัสดุ อุปกรณ์เครื่องเขียน เอกสาร ของสัมมนาคุณ และกระเป๋าในเอกสาร โครงการอบรมศึกษาดูงาน </t>
  </si>
  <si>
    <t>จ้างเหมารถโดยสารปรับอากาศไม่ปะจำทาง พร้อมน้ำมันเชื้อเพลิง จำนวน 2 คัน โครงการอบรมศึกษาดูงาน</t>
  </si>
  <si>
    <t>จ้างก่อสร้างถนน คสล.เส้นทางจากบ้านศาลาทองไปโรงเรียนบ้านโนนทอง ม.3</t>
  </si>
  <si>
    <t>ร้านไอทีแอดเซอร์วิส</t>
  </si>
  <si>
    <t>67049404338</t>
  </si>
  <si>
    <t>67049405504</t>
  </si>
  <si>
    <t>จ้างก่อสร้างถนน คสล.เส้นทางจากบ้านโนนทันไปโรงเรียนบ้านโนนทอง ม.9</t>
  </si>
  <si>
    <t>จ้างซ่อมแซมถนนภายในตำบลที่ชำรุด รวม 4 จุด</t>
  </si>
  <si>
    <t>ร้านชัยเจริญก่อสร้าง</t>
  </si>
  <si>
    <t>67049193364</t>
  </si>
  <si>
    <t>67059511765</t>
  </si>
  <si>
    <t>หจก.ชัยมีทรัพย์ อินเตอร์กรุ๊ป</t>
  </si>
  <si>
    <t>จ้างก่อสร้างถนน คสล.จากที่นางหนูแดง ถึงที่นางดำรง อนาถรัมย์ ม.5</t>
  </si>
  <si>
    <t>จ้างปรับปรุงและพัฒนาระบบแผนที่ภาษี</t>
  </si>
  <si>
    <t>หจก.เจเอสที แซทเทิ่ลไลท์</t>
  </si>
  <si>
    <t>67059476845</t>
  </si>
  <si>
    <t>67059510130</t>
  </si>
  <si>
    <t>จ้างซ่อมแซมถนน คสล.เส้นทางจากบ้านนางสำเภา เทียบจันทร์ ไปวัดวังปลาโด ม.7</t>
  </si>
  <si>
    <t>จ้างซ่อมแซมถนนภายในตำบลที่ชำรุด รวม 3 จุด</t>
  </si>
  <si>
    <t>67059167176</t>
  </si>
  <si>
    <t>67059145051</t>
  </si>
  <si>
    <t>ร้าน เอส.พี เคมิคอล</t>
  </si>
  <si>
    <t>ซื้อวัสดุ สารเคมีสำหรับพ่นยุงและทรายป้องกันลูกน้ำยุงลาย</t>
  </si>
  <si>
    <t>ซื้อวัคซีนป้องกันโรคพิษสุนัขบ้า พร้อมอุปกรณ์เข็มไซริ้ง จำนวน 438 โด๊ส</t>
  </si>
  <si>
    <t>67059146910</t>
  </si>
  <si>
    <t>67059237430</t>
  </si>
  <si>
    <t>หจก.ซื่อสัตย์นานาภัณฑ์</t>
  </si>
  <si>
    <t>จ้างดัดแปลงครุภัณฑ์ยานพาหนะและขนส่ง รถบรรทุกน้ำอเนกประสงค์ เป็นรถบรรทุกอเนกประสงค์</t>
  </si>
  <si>
    <t>ซื้อวัสดุสำนักงานกองช่าง จำนวน 6 รายการ</t>
  </si>
  <si>
    <t>67049475289</t>
  </si>
  <si>
    <t>67049475213</t>
  </si>
  <si>
    <t>ซื้อวัสดุสำนักงานกองคลัง จำนวน 5 รายการ</t>
  </si>
  <si>
    <t>วิธีประกาศเชิญชวนทั่วไป</t>
  </si>
  <si>
    <t>จ้างก่อสร้างถนน คสล.เส้นทางจากบ้านวังใหม่พัฒนาไปบ้านหนองสมบูรณ์</t>
  </si>
  <si>
    <t>หจก.ตั้งสุรเสียง</t>
  </si>
  <si>
    <t>67059414693</t>
  </si>
  <si>
    <t>67069445691</t>
  </si>
  <si>
    <t>ซื้อวัสดุสำนักงาน และวัสดุคอมพิวเตอร์ กองคลัง</t>
  </si>
  <si>
    <t>จ้างก่อสร้างอาคารศูนย์ป้องกันและบรรเทาสาธารณภัยตำบลวังใหม่</t>
  </si>
  <si>
    <t>ร้านบังอรก่อสร้าง</t>
  </si>
  <si>
    <t>67069300976</t>
  </si>
  <si>
    <t>67069357120</t>
  </si>
  <si>
    <t>ซื้ออาหารเสริม(นม) ปีการศึกษา2567 ภาคเรียนที่ 1/2567</t>
  </si>
  <si>
    <t>จ้างก่อสร้างร่องระบายน้ำแบบท่อผ่าครึ่งซีก บ้านหนองแซงจากศาลากลางบ้าน</t>
  </si>
  <si>
    <t>ภาวิณี นันธานี</t>
  </si>
  <si>
    <t>67079378270</t>
  </si>
  <si>
    <t>67079376091</t>
  </si>
  <si>
    <t>สมถวัลย์ โซล่าเซลล์ มหาสารคาม</t>
  </si>
  <si>
    <t>จ้างติดตั้งระบบโซล่าเซลล์พลังงานแสงอาทิตย์สำหรับปะปาหมู่บ้าน บ้านวังใหม่ ม.6</t>
  </si>
  <si>
    <t>ซื้อเครื่องพ่นหมอกควันสะพายไหล่</t>
  </si>
  <si>
    <t>ร้าน เอส.เค.ซัพพลาย</t>
  </si>
  <si>
    <t>67079343278</t>
  </si>
  <si>
    <t>67079194383</t>
  </si>
  <si>
    <t>ซื้อวัสดุไฟฟ้ากองช่าง</t>
  </si>
  <si>
    <t>จ้างขุดเจาะบ่อบาดาลพร้อมถังประหาหอถังสูง บ้านศรีวิชัย ม.5</t>
  </si>
  <si>
    <t>67069566088</t>
  </si>
  <si>
    <t>67089706055</t>
  </si>
  <si>
    <t>จ้างซ่อมแซมถนนภายในตำบลที่ชำรุด รวม 7 จุด</t>
  </si>
  <si>
    <t xml:space="preserve">จ้างก่อสร้างร่องระบายน้ำจากบ้านนพ่อสงวน มาศรี ไปบ้านนางบัวผัน อำโพธิ์ ม.1 </t>
  </si>
  <si>
    <t>67089179925</t>
  </si>
  <si>
    <t>67089455316</t>
  </si>
  <si>
    <t>ร้านบรบือศึกษาภัณฑ์</t>
  </si>
  <si>
    <t>ซื้อวัสดุคอมพิวเตอร์ (หมึกเครื่องปริ๊นเตอร์) กองสวัสดิการสังคม</t>
  </si>
  <si>
    <t>ซื้อวัสดุคอมพิวเตอร์ กองการศึกษา</t>
  </si>
  <si>
    <t>67089454320</t>
  </si>
  <si>
    <t>67099209015</t>
  </si>
  <si>
    <t>พนิตาการค้า</t>
  </si>
  <si>
    <t>ซื้อเครื่องตบดิน จำนวน 1 เครื่อง กองช่าง</t>
  </si>
  <si>
    <t>ซื้อยางมะตอยผสมสำเร็จรูป ชนิดบรรจุกระสอบ 20 กิโลกรัม จำนวน 300 ถุง</t>
  </si>
  <si>
    <t>67099207490</t>
  </si>
  <si>
    <t>67099285879</t>
  </si>
  <si>
    <t>หจก.ส.ภูมิทรัพย์ 2019</t>
  </si>
  <si>
    <t>จ้างขุดลอกลำห้วยกกกอก บ้านโนนทอง ม.1</t>
  </si>
  <si>
    <t>จ้างขุดลอกลำห้วยวังไฮ - วังทอง บ้านวังไฮ ม.8</t>
  </si>
  <si>
    <t>67099295201</t>
  </si>
  <si>
    <t>67099295124</t>
  </si>
  <si>
    <t>จ้างขุดลอกลำห้วยสระกวางโตน บ้านหนองแซง ม.2</t>
  </si>
  <si>
    <t>จ้างซ่อมแซมอาคารและรั้ว ศพด.</t>
  </si>
  <si>
    <t>นายวรพงษ์ มุลนี</t>
  </si>
  <si>
    <t>67099428978</t>
  </si>
  <si>
    <t>67099554467</t>
  </si>
  <si>
    <t>จ้างปรับปรุงภูมิทัศน์บริเวณสระฮ่อมจันทร์</t>
  </si>
  <si>
    <t>จ้างออกแบบและรับรองแบบงานก่อสร้างอาคารห้องประชุมองค์การบิรหารส่วนตำบลวังใหม่</t>
  </si>
  <si>
    <t>นายนิพนธ์  พรจันท่า</t>
  </si>
  <si>
    <t>67099553949</t>
  </si>
  <si>
    <t>67099638403</t>
  </si>
  <si>
    <t>จ้างปรับปรุงซ่อมแซมถนนภายในตำบลมราชำรุด</t>
  </si>
  <si>
    <t xml:space="preserve">ซื้อวัคซีนป้องกันโรคพิษสุนัขบ้า </t>
  </si>
  <si>
    <t>67099633396</t>
  </si>
  <si>
    <t>จ้างเหมาบริการภารโรง</t>
  </si>
  <si>
    <t>นายพยัน  จำวัน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</si>
  <si>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2601</t>
  </si>
  <si>
    <t>จ้างเหมารบริการพนักงานขับรถบรรทุกน้ำอเนกประสงค์</t>
  </si>
  <si>
    <t>นายรัตนโกสิน คำยา</t>
  </si>
  <si>
    <t>นางสายฝน  กองตุ้น</t>
  </si>
  <si>
    <t>จ้างเหมาบริการแม่บ้าน</t>
  </si>
  <si>
    <t>จ้างเหมาบริการคนงานทั่วไป สำนักปลัด</t>
  </si>
  <si>
    <t>นายกิตติกร  ศรีสงัด</t>
  </si>
  <si>
    <t>นางสาวนัฎกาฐจน์ เศษตะ</t>
  </si>
  <si>
    <t>จ้างเหมาบริการคนงานทั่วไปกองคลัง</t>
  </si>
  <si>
    <t>จ้างเหมาบริการพนักงานขับรถยนต์ส่วนกลาง</t>
  </si>
  <si>
    <t>นายศุภวัฒน์ คำยา</t>
  </si>
  <si>
    <t>น.ส.สมจิตร  สิงห์ศรี</t>
  </si>
  <si>
    <t>นายประสิทธิ์  ธิวาพัฒน์</t>
  </si>
  <si>
    <t>นางสีดา  จำวัน</t>
  </si>
  <si>
    <t>น.ส.บุบผา  ไชยอุย</t>
  </si>
  <si>
    <t>น.ส.สมควร  หนึ่งชนะ</t>
  </si>
  <si>
    <t>นายวิเชียร  สมต้น</t>
  </si>
  <si>
    <t>นางนริศรา จันคำ</t>
  </si>
  <si>
    <t>นายบัวสอน ดำรงทรัพย์</t>
  </si>
  <si>
    <t>น.ส.ปัดทุมมา ศรีคุณ</t>
  </si>
  <si>
    <t>นางบิ้ง ทำลา</t>
  </si>
  <si>
    <t>นายสังเวียน อันนอก</t>
  </si>
  <si>
    <t>นายทองเบา เทียบชิง</t>
  </si>
  <si>
    <t>ซ่อมคอมพิวเตอร์โน๊ตบุ๊คกองคลัง</t>
  </si>
  <si>
    <t>จ้างเหมาบริการทำความสะอาดหมู่บ้าน (1 ต.ค.66-31 มี.ค.67)</t>
  </si>
  <si>
    <t>จ้างเหมาบริการทำความสะอาดหมู่บ้าน (1 เม.ย.67-30 ก.ย.67)</t>
  </si>
  <si>
    <t>ซ่อมเครื่องตัดหญ้า</t>
  </si>
  <si>
    <t>นางสาวสุนีรัตน์ ไชยสุนทร</t>
  </si>
  <si>
    <t>ซื้อวัสดุน้ำมันเชื้อเพลิงกองสาธารณสุข</t>
  </si>
  <si>
    <t>สหกรณ์การเกษตรบรบือ จำกัด</t>
  </si>
  <si>
    <t>ซื้อวัสดุคอมพิวเตอร์ กองสาธารณสุข</t>
  </si>
  <si>
    <t>จ้างทำป้ายไวนิล</t>
  </si>
  <si>
    <t>ร้านคลีเอท สตูดิโอ</t>
  </si>
  <si>
    <t>โครงการลดปริมาณขยะ กองสาธารณสุข</t>
  </si>
  <si>
    <t>นายเทอดเกียรติ บุตรสำราญ</t>
  </si>
  <si>
    <t>จ้างฝังกลบขยะ</t>
  </si>
  <si>
    <t>ซื้อวัสดุงานบ้านงานครัว</t>
  </si>
  <si>
    <t>ซื้อวัสดุก่อสร้าง</t>
  </si>
  <si>
    <t>ป้ายประชาสัมพันธ์โครงการ</t>
  </si>
  <si>
    <t xml:space="preserve">ซื้อวัสดุโครงการส่งเสริมการปลูกป่าและดูแลป่าชุมชน
</t>
  </si>
  <si>
    <t>บรบือศึกษาภัณฑ์</t>
  </si>
  <si>
    <t>นายคมสัน วังหอม</t>
  </si>
  <si>
    <t>นายคมสัน  วังหอม</t>
  </si>
  <si>
    <t>จ้างทำป้ายไวนิลโครงการ</t>
  </si>
  <si>
    <t>โรงพิมพ์สหบัณฑิต 2</t>
  </si>
  <si>
    <t>โรงพิมพ์สหบัณฑิต 3</t>
  </si>
  <si>
    <t>โรงพิมพ์สหบัณฑิต 4</t>
  </si>
  <si>
    <t>วัสดุก่อส้ราง</t>
  </si>
  <si>
    <t>ซื้อวัสดุคอมพิวเตอร์</t>
  </si>
  <si>
    <t>บริษัท แอดไวท์ บรบือ จำกัด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</si>
  <si>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2602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</si>
  <si>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2603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</si>
  <si>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2604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</si>
  <si>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2605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</si>
  <si>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2606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</si>
  <si>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2607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</si>
  <si>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2608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</si>
  <si>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2609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</si>
  <si>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2610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</si>
  <si>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2611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</si>
  <si>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2612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</si>
  <si>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2613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</si>
  <si>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2614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</si>
  <si>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2615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</si>
  <si>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2616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</si>
  <si>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2617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</si>
  <si>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2618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</si>
  <si>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2619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</si>
  <si>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2620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</si>
  <si>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2621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</si>
  <si>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2622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</si>
  <si>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2623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</si>
  <si>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2624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</si>
  <si>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2625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</si>
  <si>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2626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</si>
  <si>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2627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</si>
  <si>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2628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</si>
  <si>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2629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</si>
  <si>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2630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</si>
  <si>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2631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</si>
  <si>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2632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</si>
  <si>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2633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</si>
  <si>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2634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</si>
  <si>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2635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</si>
  <si>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2636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</si>
  <si>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2637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</si>
  <si>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2638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</si>
  <si>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2639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</si>
  <si>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2640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</si>
  <si>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2642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</si>
  <si>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2643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</si>
  <si>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2644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</si>
  <si>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2645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</si>
  <si>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2646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</si>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</sst>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2" borderId="0" xfId="0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4" fontId="1" fillId="2" borderId="0" xfId="0" applyNumberFormat="1" applyFont="1" applyFill="1" applyAlignment="1" applyProtection="1">
      <alignment vertical="top"/>
      <protection locked="0"/>
    </xf>
    <xf numFmtId="49" fontId="1" fillId="2" borderId="0" xfId="0" applyNumberFormat="1" applyFont="1" applyFill="1" applyAlignment="1" applyProtection="1">
      <alignment vertical="top"/>
      <protection locked="0"/>
    </xf>
    <xf numFmtId="0" fontId="1" fillId="2" borderId="0" xfId="0" applyFont="1" applyFill="1" applyAlignment="1">
      <alignment vertical="top"/>
    </xf>
    <xf numFmtId="0" fontId="1" fillId="0" borderId="1" xfId="0" applyFont="1" applyBorder="1" applyAlignment="1">
      <alignment horizontal="left" vertical="top" wrapText="1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horizontal="center" vertical="top" wrapText="1"/>
    </xf>
    <xf numFmtId="0" fontId="1" fillId="2" borderId="0" xfId="0" applyFont="1" applyFill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2" totalsRowShown="0" headerRowDxfId="1" dataDxfId="0">
  <autoFilter ref="A1:P112" xr:uid="{4559009C-A31B-4452-B84A-9FED4D938B59}"/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A07D7016-64C6-473B-A300-950EEBE37C25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6" workbookViewId="0">
      <selection activeCell="C31" sqref="C31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31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31"/>
    </row>
    <row r="16" spans="1:4" ht="42" x14ac:dyDescent="0.35">
      <c r="A16" s="6" t="s">
        <v>18</v>
      </c>
      <c r="B16" s="9" t="s">
        <v>1</v>
      </c>
      <c r="C16" s="10" t="s">
        <v>31</v>
      </c>
      <c r="D16" s="31"/>
    </row>
    <row r="17" spans="1:4" ht="168" x14ac:dyDescent="0.35">
      <c r="A17" s="6" t="s">
        <v>19</v>
      </c>
      <c r="B17" s="9" t="s">
        <v>2</v>
      </c>
      <c r="C17" s="11" t="s">
        <v>32</v>
      </c>
      <c r="D17" s="31"/>
    </row>
    <row r="18" spans="1:4" ht="168" x14ac:dyDescent="0.35">
      <c r="A18" s="6" t="s">
        <v>20</v>
      </c>
      <c r="B18" s="9" t="s">
        <v>3</v>
      </c>
      <c r="C18" s="11" t="s">
        <v>35</v>
      </c>
      <c r="D18" s="31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31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31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2"/>
  <sheetViews>
    <sheetView tabSelected="1" zoomScale="90" zoomScaleNormal="90" workbookViewId="0">
      <pane xSplit="1" ySplit="1" topLeftCell="G67" activePane="bottomRight" state="frozen"/>
      <selection pane="topRight" activeCell="B1" sqref="B1"/>
      <selection pane="bottomLeft" activeCell="A2" sqref="A2"/>
      <selection pane="bottomRight" activeCell="J69" sqref="J69"/>
    </sheetView>
  </sheetViews>
  <sheetFormatPr defaultRowHeight="21" x14ac:dyDescent="0.2"/>
  <cols>
    <col min="1" max="1" width="5.125" style="18" customWidth="1"/>
    <col min="2" max="2" width="12.25" style="21" customWidth="1"/>
    <col min="3" max="3" width="29.625" style="21" customWidth="1"/>
    <col min="4" max="4" width="16.875" style="21" customWidth="1"/>
    <col min="5" max="5" width="18.625" style="21" customWidth="1"/>
    <col min="6" max="6" width="24.5" style="21" customWidth="1"/>
    <col min="7" max="7" width="33.125" style="21" customWidth="1"/>
    <col min="8" max="8" width="45.5" style="20" customWidth="1"/>
    <col min="9" max="9" width="30" style="18" customWidth="1"/>
    <col min="10" max="10" width="21.875" style="21" customWidth="1"/>
    <col min="11" max="12" width="19.25" style="21" customWidth="1"/>
    <col min="13" max="13" width="21.5" style="18" customWidth="1"/>
    <col min="14" max="14" width="26.25" style="18" customWidth="1"/>
    <col min="15" max="15" width="30.375" style="20" customWidth="1"/>
    <col min="16" max="16" width="25.5" style="18" bestFit="1" customWidth="1"/>
    <col min="17" max="16384" width="9" style="24"/>
  </cols>
  <sheetData>
    <row r="1" spans="1:16" s="19" customFormat="1" x14ac:dyDescent="0.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33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36" t="s">
        <v>11</v>
      </c>
      <c r="P1" s="19" t="s">
        <v>13</v>
      </c>
    </row>
    <row r="2" spans="1:16" x14ac:dyDescent="0.2">
      <c r="A2" s="18">
        <v>1</v>
      </c>
      <c r="B2" s="21">
        <v>2567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0" t="s">
        <v>60</v>
      </c>
      <c r="I2" s="22">
        <v>38700</v>
      </c>
      <c r="J2" s="21" t="s">
        <v>61</v>
      </c>
      <c r="K2" s="35" t="s">
        <v>62</v>
      </c>
      <c r="L2" s="35" t="s">
        <v>63</v>
      </c>
      <c r="M2" s="22">
        <v>38700</v>
      </c>
      <c r="N2" s="22">
        <v>38700</v>
      </c>
      <c r="O2" s="20" t="s">
        <v>64</v>
      </c>
      <c r="P2" s="23" t="s">
        <v>65</v>
      </c>
    </row>
    <row r="3" spans="1:16" x14ac:dyDescent="0.2">
      <c r="A3" s="18">
        <v>2</v>
      </c>
      <c r="B3" s="21">
        <v>2567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0" t="s">
        <v>67</v>
      </c>
      <c r="I3" s="22">
        <v>50000</v>
      </c>
      <c r="J3" s="21" t="s">
        <v>61</v>
      </c>
      <c r="K3" s="35" t="s">
        <v>62</v>
      </c>
      <c r="L3" s="35" t="s">
        <v>63</v>
      </c>
      <c r="M3" s="22">
        <v>50000</v>
      </c>
      <c r="N3" s="22">
        <v>49500</v>
      </c>
      <c r="O3" s="20" t="s">
        <v>69</v>
      </c>
      <c r="P3" s="23" t="s">
        <v>66</v>
      </c>
    </row>
    <row r="4" spans="1:16" x14ac:dyDescent="0.2">
      <c r="A4" s="18">
        <v>3</v>
      </c>
      <c r="B4" s="21">
        <v>2567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0" t="s">
        <v>68</v>
      </c>
      <c r="I4" s="22">
        <v>56000</v>
      </c>
      <c r="J4" s="21" t="s">
        <v>61</v>
      </c>
      <c r="K4" s="35" t="s">
        <v>62</v>
      </c>
      <c r="L4" s="35" t="s">
        <v>63</v>
      </c>
      <c r="M4" s="22">
        <v>56400</v>
      </c>
      <c r="N4" s="22">
        <v>56000</v>
      </c>
      <c r="O4" s="20" t="s">
        <v>69</v>
      </c>
      <c r="P4" s="23" t="s">
        <v>70</v>
      </c>
    </row>
    <row r="5" spans="1:16" ht="42" x14ac:dyDescent="0.2">
      <c r="A5" s="18">
        <v>4</v>
      </c>
      <c r="B5" s="21">
        <v>2567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0" t="s">
        <v>73</v>
      </c>
      <c r="I5" s="22">
        <v>9828</v>
      </c>
      <c r="J5" s="21" t="s">
        <v>61</v>
      </c>
      <c r="K5" s="35" t="s">
        <v>62</v>
      </c>
      <c r="L5" s="35" t="s">
        <v>63</v>
      </c>
      <c r="M5" s="22">
        <v>9828</v>
      </c>
      <c r="N5" s="22">
        <v>9828</v>
      </c>
      <c r="O5" s="20" t="s">
        <v>72</v>
      </c>
      <c r="P5" s="23" t="s">
        <v>71</v>
      </c>
    </row>
    <row r="6" spans="1:16" ht="42" x14ac:dyDescent="0.2">
      <c r="A6" s="18">
        <v>5</v>
      </c>
      <c r="B6" s="21">
        <v>2567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0" t="s">
        <v>74</v>
      </c>
      <c r="I6" s="22">
        <v>30000</v>
      </c>
      <c r="J6" s="21" t="s">
        <v>61</v>
      </c>
      <c r="K6" s="35" t="s">
        <v>62</v>
      </c>
      <c r="L6" s="35" t="s">
        <v>63</v>
      </c>
      <c r="M6" s="22">
        <v>30000</v>
      </c>
      <c r="N6" s="22">
        <v>30000</v>
      </c>
      <c r="O6" s="20" t="s">
        <v>69</v>
      </c>
      <c r="P6" s="23" t="s">
        <v>75</v>
      </c>
    </row>
    <row r="7" spans="1:16" x14ac:dyDescent="0.2">
      <c r="A7" s="18">
        <v>6</v>
      </c>
      <c r="B7" s="21">
        <v>2567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0" t="s">
        <v>78</v>
      </c>
      <c r="I7" s="22">
        <v>447312.6</v>
      </c>
      <c r="J7" s="21" t="s">
        <v>61</v>
      </c>
      <c r="K7" s="35" t="s">
        <v>62</v>
      </c>
      <c r="L7" s="35" t="s">
        <v>63</v>
      </c>
      <c r="M7" s="22">
        <v>447312.6</v>
      </c>
      <c r="N7" s="22">
        <v>447312.6</v>
      </c>
      <c r="O7" s="20" t="s">
        <v>77</v>
      </c>
      <c r="P7" s="23" t="s">
        <v>76</v>
      </c>
    </row>
    <row r="8" spans="1:16" x14ac:dyDescent="0.2">
      <c r="A8" s="18">
        <v>7</v>
      </c>
      <c r="B8" s="21">
        <v>2567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0" t="s">
        <v>79</v>
      </c>
      <c r="I8" s="22">
        <v>10982</v>
      </c>
      <c r="J8" s="21" t="s">
        <v>61</v>
      </c>
      <c r="K8" s="35" t="s">
        <v>62</v>
      </c>
      <c r="L8" s="35" t="s">
        <v>63</v>
      </c>
      <c r="M8" s="22">
        <v>10982</v>
      </c>
      <c r="N8" s="22">
        <v>10982</v>
      </c>
      <c r="O8" s="20" t="s">
        <v>80</v>
      </c>
      <c r="P8" s="23" t="s">
        <v>81</v>
      </c>
    </row>
    <row r="9" spans="1:16" x14ac:dyDescent="0.2">
      <c r="A9" s="18">
        <v>8</v>
      </c>
      <c r="B9" s="21">
        <v>2567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0" t="s">
        <v>83</v>
      </c>
      <c r="I9" s="22">
        <v>35250</v>
      </c>
      <c r="J9" s="21" t="s">
        <v>61</v>
      </c>
      <c r="K9" s="35" t="s">
        <v>62</v>
      </c>
      <c r="L9" s="35" t="s">
        <v>63</v>
      </c>
      <c r="M9" s="22">
        <v>35250</v>
      </c>
      <c r="N9" s="22">
        <v>35250</v>
      </c>
      <c r="O9" s="20" t="s">
        <v>80</v>
      </c>
      <c r="P9" s="23" t="s">
        <v>82</v>
      </c>
    </row>
    <row r="10" spans="1:16" s="30" customFormat="1" ht="63" x14ac:dyDescent="0.2">
      <c r="A10" s="25">
        <v>9</v>
      </c>
      <c r="B10" s="26">
        <v>2567</v>
      </c>
      <c r="C10" s="26" t="s">
        <v>55</v>
      </c>
      <c r="D10" s="26" t="s">
        <v>56</v>
      </c>
      <c r="E10" s="26" t="s">
        <v>57</v>
      </c>
      <c r="F10" s="26" t="s">
        <v>58</v>
      </c>
      <c r="G10" s="26" t="s">
        <v>59</v>
      </c>
      <c r="H10" s="27" t="s">
        <v>84</v>
      </c>
      <c r="I10" s="28">
        <v>1220000</v>
      </c>
      <c r="J10" s="26" t="s">
        <v>61</v>
      </c>
      <c r="K10" s="34" t="s">
        <v>62</v>
      </c>
      <c r="L10" s="34" t="s">
        <v>160</v>
      </c>
      <c r="M10" s="28">
        <v>1220000</v>
      </c>
      <c r="N10" s="28">
        <v>1212000</v>
      </c>
      <c r="O10" s="27" t="s">
        <v>85</v>
      </c>
      <c r="P10" s="29" t="s">
        <v>86</v>
      </c>
    </row>
    <row r="11" spans="1:16" x14ac:dyDescent="0.2">
      <c r="A11" s="18">
        <v>10</v>
      </c>
      <c r="B11" s="21">
        <v>2567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20" t="s">
        <v>88</v>
      </c>
      <c r="I11" s="22">
        <v>11030</v>
      </c>
      <c r="J11" s="21" t="s">
        <v>61</v>
      </c>
      <c r="K11" s="35" t="s">
        <v>62</v>
      </c>
      <c r="L11" s="35" t="s">
        <v>63</v>
      </c>
      <c r="M11" s="22">
        <v>11030</v>
      </c>
      <c r="N11" s="22">
        <v>11030</v>
      </c>
      <c r="O11" s="20" t="s">
        <v>80</v>
      </c>
      <c r="P11" s="23" t="s">
        <v>87</v>
      </c>
    </row>
    <row r="12" spans="1:16" x14ac:dyDescent="0.2">
      <c r="A12" s="18">
        <v>11</v>
      </c>
      <c r="B12" s="21">
        <v>2567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0" t="s">
        <v>89</v>
      </c>
      <c r="I12" s="22">
        <v>15000</v>
      </c>
      <c r="J12" s="21" t="s">
        <v>61</v>
      </c>
      <c r="K12" s="35" t="s">
        <v>62</v>
      </c>
      <c r="L12" s="35" t="s">
        <v>63</v>
      </c>
      <c r="M12" s="22">
        <v>15000</v>
      </c>
      <c r="N12" s="22">
        <v>15000</v>
      </c>
      <c r="O12" s="20" t="s">
        <v>90</v>
      </c>
      <c r="P12" s="23" t="s">
        <v>91</v>
      </c>
    </row>
    <row r="13" spans="1:16" s="30" customFormat="1" x14ac:dyDescent="0.2">
      <c r="A13" s="25">
        <v>12</v>
      </c>
      <c r="B13" s="26">
        <v>2567</v>
      </c>
      <c r="C13" s="26" t="s">
        <v>55</v>
      </c>
      <c r="D13" s="26" t="s">
        <v>56</v>
      </c>
      <c r="E13" s="26" t="s">
        <v>57</v>
      </c>
      <c r="F13" s="26" t="s">
        <v>58</v>
      </c>
      <c r="G13" s="26" t="s">
        <v>59</v>
      </c>
      <c r="H13" s="27" t="s">
        <v>93</v>
      </c>
      <c r="I13" s="28">
        <v>8000</v>
      </c>
      <c r="J13" s="26" t="s">
        <v>61</v>
      </c>
      <c r="K13" s="34" t="s">
        <v>62</v>
      </c>
      <c r="L13" s="34" t="s">
        <v>63</v>
      </c>
      <c r="M13" s="28">
        <v>8000</v>
      </c>
      <c r="N13" s="28">
        <v>8000</v>
      </c>
      <c r="O13" s="27" t="s">
        <v>90</v>
      </c>
      <c r="P13" s="29" t="s">
        <v>92</v>
      </c>
    </row>
    <row r="14" spans="1:16" s="30" customFormat="1" x14ac:dyDescent="0.2">
      <c r="A14" s="25">
        <v>13</v>
      </c>
      <c r="B14" s="26">
        <v>2567</v>
      </c>
      <c r="C14" s="26" t="s">
        <v>55</v>
      </c>
      <c r="D14" s="26" t="s">
        <v>56</v>
      </c>
      <c r="E14" s="26" t="s">
        <v>57</v>
      </c>
      <c r="F14" s="26" t="s">
        <v>58</v>
      </c>
      <c r="G14" s="26" t="s">
        <v>59</v>
      </c>
      <c r="H14" s="27" t="s">
        <v>98</v>
      </c>
      <c r="I14" s="28">
        <v>6000</v>
      </c>
      <c r="J14" s="26" t="s">
        <v>61</v>
      </c>
      <c r="K14" s="34" t="s">
        <v>62</v>
      </c>
      <c r="L14" s="34" t="s">
        <v>63</v>
      </c>
      <c r="M14" s="28">
        <v>6000</v>
      </c>
      <c r="N14" s="28">
        <v>6000</v>
      </c>
      <c r="O14" s="27" t="s">
        <v>94</v>
      </c>
      <c r="P14" s="29" t="s">
        <v>95</v>
      </c>
    </row>
    <row r="15" spans="1:16" s="30" customFormat="1" ht="42" x14ac:dyDescent="0.2">
      <c r="A15" s="25">
        <v>14</v>
      </c>
      <c r="B15" s="26">
        <v>2567</v>
      </c>
      <c r="C15" s="26" t="s">
        <v>55</v>
      </c>
      <c r="D15" s="26" t="s">
        <v>56</v>
      </c>
      <c r="E15" s="26" t="s">
        <v>57</v>
      </c>
      <c r="F15" s="26" t="s">
        <v>58</v>
      </c>
      <c r="G15" s="26" t="s">
        <v>59</v>
      </c>
      <c r="H15" s="27" t="s">
        <v>99</v>
      </c>
      <c r="I15" s="28">
        <v>22500</v>
      </c>
      <c r="J15" s="26" t="s">
        <v>61</v>
      </c>
      <c r="K15" s="34" t="s">
        <v>62</v>
      </c>
      <c r="L15" s="34" t="s">
        <v>63</v>
      </c>
      <c r="M15" s="28">
        <v>22500</v>
      </c>
      <c r="N15" s="28">
        <v>22500</v>
      </c>
      <c r="O15" s="27" t="s">
        <v>97</v>
      </c>
      <c r="P15" s="29" t="s">
        <v>96</v>
      </c>
    </row>
    <row r="16" spans="1:16" s="30" customFormat="1" x14ac:dyDescent="0.2">
      <c r="A16" s="25">
        <v>15</v>
      </c>
      <c r="B16" s="26">
        <v>2567</v>
      </c>
      <c r="C16" s="26" t="s">
        <v>55</v>
      </c>
      <c r="D16" s="26" t="s">
        <v>56</v>
      </c>
      <c r="E16" s="26" t="s">
        <v>57</v>
      </c>
      <c r="F16" s="26" t="s">
        <v>58</v>
      </c>
      <c r="G16" s="26" t="s">
        <v>59</v>
      </c>
      <c r="H16" s="27" t="s">
        <v>100</v>
      </c>
      <c r="I16" s="28">
        <v>7650</v>
      </c>
      <c r="J16" s="26" t="s">
        <v>61</v>
      </c>
      <c r="K16" s="34" t="s">
        <v>62</v>
      </c>
      <c r="L16" s="34" t="s">
        <v>63</v>
      </c>
      <c r="M16" s="28">
        <v>7650</v>
      </c>
      <c r="N16" s="28">
        <v>7650</v>
      </c>
      <c r="O16" s="27" t="s">
        <v>97</v>
      </c>
      <c r="P16" s="29" t="s">
        <v>101</v>
      </c>
    </row>
    <row r="17" spans="1:16" s="30" customFormat="1" ht="42" x14ac:dyDescent="0.2">
      <c r="A17" s="25">
        <v>16</v>
      </c>
      <c r="B17" s="26">
        <v>2567</v>
      </c>
      <c r="C17" s="26" t="s">
        <v>55</v>
      </c>
      <c r="D17" s="26" t="s">
        <v>56</v>
      </c>
      <c r="E17" s="26" t="s">
        <v>57</v>
      </c>
      <c r="F17" s="26" t="s">
        <v>58</v>
      </c>
      <c r="G17" s="26" t="s">
        <v>59</v>
      </c>
      <c r="H17" s="27" t="s">
        <v>103</v>
      </c>
      <c r="I17" s="28">
        <v>200000</v>
      </c>
      <c r="J17" s="26" t="s">
        <v>61</v>
      </c>
      <c r="K17" s="34" t="s">
        <v>62</v>
      </c>
      <c r="L17" s="34" t="s">
        <v>63</v>
      </c>
      <c r="M17" s="28">
        <v>200000</v>
      </c>
      <c r="N17" s="28">
        <v>199000</v>
      </c>
      <c r="O17" s="27" t="s">
        <v>69</v>
      </c>
      <c r="P17" s="29" t="s">
        <v>102</v>
      </c>
    </row>
    <row r="18" spans="1:16" s="30" customFormat="1" ht="42" x14ac:dyDescent="0.2">
      <c r="A18" s="25">
        <v>17</v>
      </c>
      <c r="B18" s="26">
        <v>2567</v>
      </c>
      <c r="C18" s="26" t="s">
        <v>55</v>
      </c>
      <c r="D18" s="26" t="s">
        <v>56</v>
      </c>
      <c r="E18" s="26" t="s">
        <v>57</v>
      </c>
      <c r="F18" s="26" t="s">
        <v>58</v>
      </c>
      <c r="G18" s="26" t="s">
        <v>59</v>
      </c>
      <c r="H18" s="27" t="s">
        <v>104</v>
      </c>
      <c r="I18" s="28">
        <v>200000</v>
      </c>
      <c r="J18" s="26" t="s">
        <v>61</v>
      </c>
      <c r="K18" s="34" t="s">
        <v>62</v>
      </c>
      <c r="L18" s="34" t="s">
        <v>63</v>
      </c>
      <c r="M18" s="28">
        <v>200000</v>
      </c>
      <c r="N18" s="28">
        <v>199000</v>
      </c>
      <c r="O18" s="27" t="s">
        <v>69</v>
      </c>
      <c r="P18" s="29" t="s">
        <v>105</v>
      </c>
    </row>
    <row r="19" spans="1:16" x14ac:dyDescent="0.2">
      <c r="A19" s="18">
        <v>18</v>
      </c>
      <c r="B19" s="21">
        <v>2567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20" t="s">
        <v>109</v>
      </c>
      <c r="I19" s="22">
        <v>60588</v>
      </c>
      <c r="J19" s="21" t="s">
        <v>61</v>
      </c>
      <c r="K19" s="35" t="s">
        <v>62</v>
      </c>
      <c r="L19" s="35" t="s">
        <v>63</v>
      </c>
      <c r="M19" s="22">
        <v>60588</v>
      </c>
      <c r="N19" s="22">
        <v>60588</v>
      </c>
      <c r="O19" s="20" t="s">
        <v>90</v>
      </c>
      <c r="P19" s="23" t="s">
        <v>106</v>
      </c>
    </row>
    <row r="20" spans="1:16" x14ac:dyDescent="0.2">
      <c r="A20" s="18">
        <v>19</v>
      </c>
      <c r="B20" s="21">
        <v>2567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0" t="s">
        <v>107</v>
      </c>
      <c r="I20" s="22">
        <v>19155</v>
      </c>
      <c r="J20" s="21" t="s">
        <v>61</v>
      </c>
      <c r="K20" s="35" t="s">
        <v>62</v>
      </c>
      <c r="L20" s="35" t="s">
        <v>63</v>
      </c>
      <c r="M20" s="22">
        <v>19155</v>
      </c>
      <c r="N20" s="22">
        <v>19155</v>
      </c>
      <c r="O20" s="20" t="s">
        <v>90</v>
      </c>
      <c r="P20" s="23" t="s">
        <v>108</v>
      </c>
    </row>
    <row r="21" spans="1:16" x14ac:dyDescent="0.2">
      <c r="A21" s="18">
        <v>20</v>
      </c>
      <c r="B21" s="21">
        <v>2567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0" t="s">
        <v>110</v>
      </c>
      <c r="I21" s="22">
        <v>49572</v>
      </c>
      <c r="J21" s="21" t="s">
        <v>61</v>
      </c>
      <c r="K21" s="35" t="s">
        <v>62</v>
      </c>
      <c r="L21" s="35" t="s">
        <v>63</v>
      </c>
      <c r="M21" s="22">
        <v>49572</v>
      </c>
      <c r="N21" s="22">
        <v>49572</v>
      </c>
      <c r="O21" s="20" t="s">
        <v>90</v>
      </c>
      <c r="P21" s="23" t="s">
        <v>111</v>
      </c>
    </row>
    <row r="22" spans="1:16" x14ac:dyDescent="0.2">
      <c r="A22" s="18">
        <v>21</v>
      </c>
      <c r="B22" s="21">
        <v>2567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0" t="s">
        <v>113</v>
      </c>
      <c r="I22" s="22">
        <v>25200</v>
      </c>
      <c r="J22" s="21" t="s">
        <v>61</v>
      </c>
      <c r="K22" s="35" t="s">
        <v>62</v>
      </c>
      <c r="L22" s="35" t="s">
        <v>63</v>
      </c>
      <c r="M22" s="22">
        <v>25200</v>
      </c>
      <c r="N22" s="22">
        <v>25200</v>
      </c>
      <c r="O22" s="20" t="s">
        <v>90</v>
      </c>
      <c r="P22" s="23" t="s">
        <v>112</v>
      </c>
    </row>
    <row r="23" spans="1:16" x14ac:dyDescent="0.2">
      <c r="A23" s="18">
        <v>22</v>
      </c>
      <c r="B23" s="21">
        <v>2567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20" t="s">
        <v>114</v>
      </c>
      <c r="I23" s="22">
        <v>36720</v>
      </c>
      <c r="J23" s="21" t="s">
        <v>61</v>
      </c>
      <c r="K23" s="35" t="s">
        <v>62</v>
      </c>
      <c r="L23" s="35" t="s">
        <v>63</v>
      </c>
      <c r="M23" s="22">
        <v>36720</v>
      </c>
      <c r="N23" s="22">
        <v>36720</v>
      </c>
      <c r="O23" s="20" t="s">
        <v>90</v>
      </c>
      <c r="P23" s="23" t="s">
        <v>115</v>
      </c>
    </row>
    <row r="24" spans="1:16" x14ac:dyDescent="0.2">
      <c r="A24" s="18">
        <v>23</v>
      </c>
      <c r="B24" s="21">
        <v>2567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0" t="s">
        <v>118</v>
      </c>
      <c r="I24" s="22">
        <v>30553.85</v>
      </c>
      <c r="J24" s="21" t="s">
        <v>61</v>
      </c>
      <c r="K24" s="35" t="s">
        <v>62</v>
      </c>
      <c r="L24" s="35" t="s">
        <v>63</v>
      </c>
      <c r="M24" s="22">
        <v>30553.85</v>
      </c>
      <c r="N24" s="22">
        <v>30553.85</v>
      </c>
      <c r="O24" s="20" t="s">
        <v>117</v>
      </c>
      <c r="P24" s="23" t="s">
        <v>116</v>
      </c>
    </row>
    <row r="25" spans="1:16" x14ac:dyDescent="0.2">
      <c r="A25" s="18">
        <v>24</v>
      </c>
      <c r="B25" s="21">
        <v>2567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0" t="s">
        <v>119</v>
      </c>
      <c r="I25" s="22">
        <v>23868</v>
      </c>
      <c r="J25" s="21" t="s">
        <v>61</v>
      </c>
      <c r="K25" s="35" t="s">
        <v>62</v>
      </c>
      <c r="L25" s="35" t="s">
        <v>63</v>
      </c>
      <c r="M25" s="22">
        <v>23868</v>
      </c>
      <c r="N25" s="22">
        <v>23868</v>
      </c>
      <c r="O25" s="20" t="s">
        <v>90</v>
      </c>
      <c r="P25" s="23" t="s">
        <v>120</v>
      </c>
    </row>
    <row r="26" spans="1:16" ht="42" x14ac:dyDescent="0.2">
      <c r="A26" s="18">
        <v>25</v>
      </c>
      <c r="B26" s="21">
        <v>2567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0" t="s">
        <v>127</v>
      </c>
      <c r="I26" s="22">
        <v>10500</v>
      </c>
      <c r="J26" s="21" t="s">
        <v>61</v>
      </c>
      <c r="K26" s="35" t="s">
        <v>62</v>
      </c>
      <c r="L26" s="35" t="s">
        <v>63</v>
      </c>
      <c r="M26" s="22">
        <v>10500</v>
      </c>
      <c r="N26" s="22">
        <v>10500</v>
      </c>
      <c r="O26" s="20" t="s">
        <v>122</v>
      </c>
      <c r="P26" s="23" t="s">
        <v>121</v>
      </c>
    </row>
    <row r="27" spans="1:16" ht="42" x14ac:dyDescent="0.2">
      <c r="A27" s="18">
        <v>26</v>
      </c>
      <c r="B27" s="21">
        <v>2567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20" t="s">
        <v>128</v>
      </c>
      <c r="I27" s="22">
        <v>27375</v>
      </c>
      <c r="J27" s="21" t="s">
        <v>61</v>
      </c>
      <c r="K27" s="35" t="s">
        <v>62</v>
      </c>
      <c r="L27" s="35" t="s">
        <v>63</v>
      </c>
      <c r="M27" s="22">
        <v>27375</v>
      </c>
      <c r="N27" s="22">
        <v>27375</v>
      </c>
      <c r="O27" s="20" t="s">
        <v>123</v>
      </c>
      <c r="P27" s="23" t="s">
        <v>124</v>
      </c>
    </row>
    <row r="28" spans="1:16" ht="42" x14ac:dyDescent="0.2">
      <c r="A28" s="18">
        <v>27</v>
      </c>
      <c r="B28" s="21">
        <v>2567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20" t="s">
        <v>129</v>
      </c>
      <c r="I28" s="22">
        <v>102000</v>
      </c>
      <c r="J28" s="21" t="s">
        <v>61</v>
      </c>
      <c r="K28" s="35" t="s">
        <v>62</v>
      </c>
      <c r="L28" s="35" t="s">
        <v>63</v>
      </c>
      <c r="M28" s="22">
        <v>102000</v>
      </c>
      <c r="N28" s="22">
        <v>102000</v>
      </c>
      <c r="O28" s="20" t="s">
        <v>126</v>
      </c>
      <c r="P28" s="23" t="s">
        <v>125</v>
      </c>
    </row>
    <row r="29" spans="1:16" s="30" customFormat="1" ht="42" x14ac:dyDescent="0.2">
      <c r="A29" s="25">
        <v>28</v>
      </c>
      <c r="B29" s="26">
        <v>2567</v>
      </c>
      <c r="C29" s="26" t="s">
        <v>55</v>
      </c>
      <c r="D29" s="26" t="s">
        <v>56</v>
      </c>
      <c r="E29" s="26" t="s">
        <v>57</v>
      </c>
      <c r="F29" s="26" t="s">
        <v>58</v>
      </c>
      <c r="G29" s="26" t="s">
        <v>59</v>
      </c>
      <c r="H29" s="27" t="s">
        <v>130</v>
      </c>
      <c r="I29" s="28">
        <v>200000</v>
      </c>
      <c r="J29" s="26" t="s">
        <v>61</v>
      </c>
      <c r="K29" s="34" t="s">
        <v>62</v>
      </c>
      <c r="L29" s="34" t="s">
        <v>63</v>
      </c>
      <c r="M29" s="28">
        <v>200000</v>
      </c>
      <c r="N29" s="28">
        <v>199500</v>
      </c>
      <c r="O29" s="27" t="s">
        <v>131</v>
      </c>
      <c r="P29" s="29" t="s">
        <v>132</v>
      </c>
    </row>
    <row r="30" spans="1:16" s="30" customFormat="1" ht="42" x14ac:dyDescent="0.2">
      <c r="A30" s="25">
        <v>29</v>
      </c>
      <c r="B30" s="26">
        <v>2567</v>
      </c>
      <c r="C30" s="26" t="s">
        <v>55</v>
      </c>
      <c r="D30" s="26" t="s">
        <v>56</v>
      </c>
      <c r="E30" s="26" t="s">
        <v>57</v>
      </c>
      <c r="F30" s="26" t="s">
        <v>58</v>
      </c>
      <c r="G30" s="26" t="s">
        <v>59</v>
      </c>
      <c r="H30" s="27" t="s">
        <v>134</v>
      </c>
      <c r="I30" s="28">
        <v>200000</v>
      </c>
      <c r="J30" s="26" t="s">
        <v>61</v>
      </c>
      <c r="K30" s="34" t="s">
        <v>62</v>
      </c>
      <c r="L30" s="34" t="s">
        <v>63</v>
      </c>
      <c r="M30" s="28">
        <v>200000</v>
      </c>
      <c r="N30" s="28">
        <v>199500</v>
      </c>
      <c r="O30" s="27" t="s">
        <v>131</v>
      </c>
      <c r="P30" s="29" t="s">
        <v>133</v>
      </c>
    </row>
    <row r="31" spans="1:16" x14ac:dyDescent="0.2">
      <c r="A31" s="18">
        <v>30</v>
      </c>
      <c r="B31" s="21">
        <v>2567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20" t="s">
        <v>135</v>
      </c>
      <c r="I31" s="22">
        <v>79300</v>
      </c>
      <c r="J31" s="21" t="s">
        <v>61</v>
      </c>
      <c r="K31" s="35" t="s">
        <v>62</v>
      </c>
      <c r="L31" s="35" t="s">
        <v>63</v>
      </c>
      <c r="M31" s="22">
        <v>79300</v>
      </c>
      <c r="N31" s="22">
        <v>79000</v>
      </c>
      <c r="O31" s="20" t="s">
        <v>136</v>
      </c>
      <c r="P31" s="23" t="s">
        <v>137</v>
      </c>
    </row>
    <row r="32" spans="1:16" s="30" customFormat="1" ht="42" x14ac:dyDescent="0.2">
      <c r="A32" s="25">
        <v>31</v>
      </c>
      <c r="B32" s="26">
        <v>2567</v>
      </c>
      <c r="C32" s="26" t="s">
        <v>55</v>
      </c>
      <c r="D32" s="26" t="s">
        <v>56</v>
      </c>
      <c r="E32" s="26" t="s">
        <v>57</v>
      </c>
      <c r="F32" s="26" t="s">
        <v>58</v>
      </c>
      <c r="G32" s="26" t="s">
        <v>59</v>
      </c>
      <c r="H32" s="27" t="s">
        <v>140</v>
      </c>
      <c r="I32" s="28">
        <v>90000</v>
      </c>
      <c r="J32" s="26" t="s">
        <v>61</v>
      </c>
      <c r="K32" s="34" t="s">
        <v>62</v>
      </c>
      <c r="L32" s="34" t="s">
        <v>63</v>
      </c>
      <c r="M32" s="28">
        <v>90000</v>
      </c>
      <c r="N32" s="28">
        <v>90000</v>
      </c>
      <c r="O32" s="27" t="s">
        <v>139</v>
      </c>
      <c r="P32" s="29" t="s">
        <v>138</v>
      </c>
    </row>
    <row r="33" spans="1:16" x14ac:dyDescent="0.2">
      <c r="A33" s="18">
        <v>32</v>
      </c>
      <c r="B33" s="21">
        <v>2567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20" t="s">
        <v>141</v>
      </c>
      <c r="I33" s="22">
        <v>100000</v>
      </c>
      <c r="J33" s="21" t="s">
        <v>61</v>
      </c>
      <c r="K33" s="35" t="s">
        <v>62</v>
      </c>
      <c r="L33" s="35" t="s">
        <v>63</v>
      </c>
      <c r="M33" s="22">
        <v>100000</v>
      </c>
      <c r="N33" s="22">
        <v>100000</v>
      </c>
      <c r="O33" s="22" t="s">
        <v>142</v>
      </c>
      <c r="P33" s="23" t="s">
        <v>143</v>
      </c>
    </row>
    <row r="34" spans="1:16" ht="42" x14ac:dyDescent="0.2">
      <c r="A34" s="18">
        <v>33</v>
      </c>
      <c r="B34" s="21">
        <v>2567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20" t="s">
        <v>145</v>
      </c>
      <c r="I34" s="22">
        <v>200000</v>
      </c>
      <c r="J34" s="21" t="s">
        <v>61</v>
      </c>
      <c r="K34" s="35" t="s">
        <v>62</v>
      </c>
      <c r="L34" s="35" t="s">
        <v>63</v>
      </c>
      <c r="M34" s="22">
        <v>200000</v>
      </c>
      <c r="N34" s="22">
        <v>199500</v>
      </c>
      <c r="O34" s="20" t="s">
        <v>139</v>
      </c>
      <c r="P34" s="23" t="s">
        <v>144</v>
      </c>
    </row>
    <row r="35" spans="1:16" x14ac:dyDescent="0.2">
      <c r="A35" s="18">
        <v>34</v>
      </c>
      <c r="B35" s="21">
        <v>2567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20" t="s">
        <v>146</v>
      </c>
      <c r="I35" s="22">
        <v>58700</v>
      </c>
      <c r="J35" s="21" t="s">
        <v>61</v>
      </c>
      <c r="K35" s="35" t="s">
        <v>62</v>
      </c>
      <c r="L35" s="35" t="s">
        <v>63</v>
      </c>
      <c r="M35" s="22">
        <v>58700</v>
      </c>
      <c r="N35" s="22">
        <v>55500</v>
      </c>
      <c r="O35" s="20" t="s">
        <v>69</v>
      </c>
      <c r="P35" s="23" t="s">
        <v>147</v>
      </c>
    </row>
    <row r="36" spans="1:16" x14ac:dyDescent="0.2">
      <c r="A36" s="18">
        <v>35</v>
      </c>
      <c r="B36" s="21">
        <v>2567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20" t="s">
        <v>150</v>
      </c>
      <c r="I36" s="22">
        <v>61500</v>
      </c>
      <c r="J36" s="21" t="s">
        <v>61</v>
      </c>
      <c r="K36" s="35" t="s">
        <v>62</v>
      </c>
      <c r="L36" s="35" t="s">
        <v>63</v>
      </c>
      <c r="M36" s="22">
        <v>61500</v>
      </c>
      <c r="N36" s="22">
        <v>61500</v>
      </c>
      <c r="O36" s="20" t="s">
        <v>149</v>
      </c>
      <c r="P36" s="23" t="s">
        <v>148</v>
      </c>
    </row>
    <row r="37" spans="1:16" ht="42" x14ac:dyDescent="0.2">
      <c r="A37" s="18">
        <v>36</v>
      </c>
      <c r="B37" s="21">
        <v>2567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20" t="s">
        <v>151</v>
      </c>
      <c r="I37" s="22">
        <v>15330</v>
      </c>
      <c r="J37" s="21" t="s">
        <v>61</v>
      </c>
      <c r="K37" s="35" t="s">
        <v>62</v>
      </c>
      <c r="L37" s="35" t="s">
        <v>63</v>
      </c>
      <c r="M37" s="22">
        <v>15330</v>
      </c>
      <c r="N37" s="22">
        <v>15330</v>
      </c>
      <c r="O37" s="20" t="s">
        <v>149</v>
      </c>
      <c r="P37" s="23" t="s">
        <v>152</v>
      </c>
    </row>
    <row r="38" spans="1:16" ht="42" x14ac:dyDescent="0.2">
      <c r="A38" s="18">
        <v>37</v>
      </c>
      <c r="B38" s="21">
        <v>2567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0" t="s">
        <v>155</v>
      </c>
      <c r="I38" s="22">
        <v>230000</v>
      </c>
      <c r="J38" s="21" t="s">
        <v>61</v>
      </c>
      <c r="K38" s="35" t="s">
        <v>62</v>
      </c>
      <c r="L38" s="35" t="s">
        <v>63</v>
      </c>
      <c r="M38" s="22">
        <v>230000</v>
      </c>
      <c r="N38" s="22">
        <v>230000</v>
      </c>
      <c r="O38" s="20" t="s">
        <v>154</v>
      </c>
      <c r="P38" s="23" t="s">
        <v>153</v>
      </c>
    </row>
    <row r="39" spans="1:16" x14ac:dyDescent="0.2">
      <c r="A39" s="18">
        <v>38</v>
      </c>
      <c r="B39" s="21">
        <v>2567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20" t="s">
        <v>156</v>
      </c>
      <c r="I39" s="22">
        <v>7804</v>
      </c>
      <c r="J39" s="21" t="s">
        <v>61</v>
      </c>
      <c r="K39" s="35" t="s">
        <v>62</v>
      </c>
      <c r="L39" s="35" t="s">
        <v>63</v>
      </c>
      <c r="M39" s="22">
        <v>7804</v>
      </c>
      <c r="N39" s="22">
        <v>7804</v>
      </c>
      <c r="O39" s="20" t="s">
        <v>80</v>
      </c>
      <c r="P39" s="23" t="s">
        <v>157</v>
      </c>
    </row>
    <row r="40" spans="1:16" x14ac:dyDescent="0.2">
      <c r="A40" s="18">
        <v>39</v>
      </c>
      <c r="B40" s="21">
        <v>2567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20" t="s">
        <v>159</v>
      </c>
      <c r="I40" s="22">
        <v>8000</v>
      </c>
      <c r="J40" s="21" t="s">
        <v>61</v>
      </c>
      <c r="K40" s="35" t="s">
        <v>62</v>
      </c>
      <c r="L40" s="35" t="s">
        <v>63</v>
      </c>
      <c r="M40" s="22">
        <v>8000</v>
      </c>
      <c r="N40" s="22">
        <v>8000</v>
      </c>
      <c r="O40" s="20" t="s">
        <v>80</v>
      </c>
      <c r="P40" s="23" t="s">
        <v>158</v>
      </c>
    </row>
    <row r="41" spans="1:16" s="30" customFormat="1" ht="42" x14ac:dyDescent="0.2">
      <c r="A41" s="25">
        <v>40</v>
      </c>
      <c r="B41" s="26">
        <v>2567</v>
      </c>
      <c r="C41" s="26" t="s">
        <v>55</v>
      </c>
      <c r="D41" s="26" t="s">
        <v>56</v>
      </c>
      <c r="E41" s="26" t="s">
        <v>57</v>
      </c>
      <c r="F41" s="26" t="s">
        <v>58</v>
      </c>
      <c r="G41" s="26" t="s">
        <v>59</v>
      </c>
      <c r="H41" s="27" t="s">
        <v>161</v>
      </c>
      <c r="I41" s="28">
        <v>1767600</v>
      </c>
      <c r="J41" s="26" t="s">
        <v>61</v>
      </c>
      <c r="K41" s="34" t="s">
        <v>62</v>
      </c>
      <c r="L41" s="34" t="s">
        <v>160</v>
      </c>
      <c r="M41" s="28">
        <v>1571177.9</v>
      </c>
      <c r="N41" s="28">
        <v>1378000</v>
      </c>
      <c r="O41" s="27" t="s">
        <v>162</v>
      </c>
      <c r="P41" s="29" t="s">
        <v>163</v>
      </c>
    </row>
    <row r="42" spans="1:16" x14ac:dyDescent="0.2">
      <c r="A42" s="18">
        <v>41</v>
      </c>
      <c r="B42" s="21">
        <v>2567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20" t="s">
        <v>165</v>
      </c>
      <c r="I42" s="22">
        <v>25000</v>
      </c>
      <c r="J42" s="21" t="s">
        <v>61</v>
      </c>
      <c r="K42" s="35" t="s">
        <v>62</v>
      </c>
      <c r="L42" s="35" t="s">
        <v>63</v>
      </c>
      <c r="M42" s="22">
        <v>25000</v>
      </c>
      <c r="N42" s="22">
        <v>25000</v>
      </c>
      <c r="O42" s="20" t="s">
        <v>80</v>
      </c>
      <c r="P42" s="23" t="s">
        <v>164</v>
      </c>
    </row>
    <row r="43" spans="1:16" s="30" customFormat="1" ht="42" x14ac:dyDescent="0.2">
      <c r="A43" s="25">
        <v>42</v>
      </c>
      <c r="B43" s="26">
        <v>2567</v>
      </c>
      <c r="C43" s="26" t="s">
        <v>55</v>
      </c>
      <c r="D43" s="26" t="s">
        <v>56</v>
      </c>
      <c r="E43" s="26" t="s">
        <v>57</v>
      </c>
      <c r="F43" s="26" t="s">
        <v>58</v>
      </c>
      <c r="G43" s="26" t="s">
        <v>59</v>
      </c>
      <c r="H43" s="27" t="s">
        <v>166</v>
      </c>
      <c r="I43" s="28">
        <v>199000</v>
      </c>
      <c r="J43" s="26" t="s">
        <v>61</v>
      </c>
      <c r="K43" s="34" t="s">
        <v>62</v>
      </c>
      <c r="L43" s="34" t="s">
        <v>63</v>
      </c>
      <c r="M43" s="28">
        <v>199000</v>
      </c>
      <c r="N43" s="28">
        <v>198500</v>
      </c>
      <c r="O43" s="27" t="s">
        <v>167</v>
      </c>
      <c r="P43" s="29" t="s">
        <v>168</v>
      </c>
    </row>
    <row r="44" spans="1:16" x14ac:dyDescent="0.2">
      <c r="A44" s="18">
        <v>43</v>
      </c>
      <c r="B44" s="21">
        <v>2567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20" t="s">
        <v>170</v>
      </c>
      <c r="I44" s="22">
        <v>370589.79</v>
      </c>
      <c r="J44" s="21" t="s">
        <v>61</v>
      </c>
      <c r="K44" s="35" t="s">
        <v>62</v>
      </c>
      <c r="L44" s="35" t="s">
        <v>63</v>
      </c>
      <c r="M44" s="22">
        <v>370589.79</v>
      </c>
      <c r="N44" s="22">
        <v>370589.79</v>
      </c>
      <c r="O44" s="20" t="s">
        <v>77</v>
      </c>
      <c r="P44" s="23" t="s">
        <v>169</v>
      </c>
    </row>
    <row r="45" spans="1:16" s="30" customFormat="1" ht="42" x14ac:dyDescent="0.2">
      <c r="A45" s="25">
        <v>44</v>
      </c>
      <c r="B45" s="26">
        <v>2567</v>
      </c>
      <c r="C45" s="26" t="s">
        <v>55</v>
      </c>
      <c r="D45" s="26" t="s">
        <v>56</v>
      </c>
      <c r="E45" s="26" t="s">
        <v>57</v>
      </c>
      <c r="F45" s="26" t="s">
        <v>58</v>
      </c>
      <c r="G45" s="26" t="s">
        <v>59</v>
      </c>
      <c r="H45" s="27" t="s">
        <v>171</v>
      </c>
      <c r="I45" s="28">
        <v>204000</v>
      </c>
      <c r="J45" s="26" t="s">
        <v>61</v>
      </c>
      <c r="K45" s="34" t="s">
        <v>62</v>
      </c>
      <c r="L45" s="34" t="s">
        <v>63</v>
      </c>
      <c r="M45" s="28">
        <v>204000</v>
      </c>
      <c r="N45" s="28">
        <v>203000</v>
      </c>
      <c r="O45" s="27" t="s">
        <v>172</v>
      </c>
      <c r="P45" s="29" t="s">
        <v>173</v>
      </c>
    </row>
    <row r="46" spans="1:16" s="30" customFormat="1" ht="42" x14ac:dyDescent="0.2">
      <c r="A46" s="25">
        <v>45</v>
      </c>
      <c r="B46" s="26">
        <v>2567</v>
      </c>
      <c r="C46" s="26" t="s">
        <v>55</v>
      </c>
      <c r="D46" s="26" t="s">
        <v>56</v>
      </c>
      <c r="E46" s="26" t="s">
        <v>57</v>
      </c>
      <c r="F46" s="26" t="s">
        <v>58</v>
      </c>
      <c r="G46" s="26" t="s">
        <v>59</v>
      </c>
      <c r="H46" s="27" t="s">
        <v>176</v>
      </c>
      <c r="I46" s="28">
        <v>172000</v>
      </c>
      <c r="J46" s="26" t="s">
        <v>61</v>
      </c>
      <c r="K46" s="34" t="s">
        <v>62</v>
      </c>
      <c r="L46" s="34" t="s">
        <v>63</v>
      </c>
      <c r="M46" s="28">
        <v>172000</v>
      </c>
      <c r="N46" s="28">
        <v>171500</v>
      </c>
      <c r="O46" s="27" t="s">
        <v>175</v>
      </c>
      <c r="P46" s="29" t="s">
        <v>174</v>
      </c>
    </row>
    <row r="47" spans="1:16" x14ac:dyDescent="0.2">
      <c r="A47" s="18">
        <v>46</v>
      </c>
      <c r="B47" s="21">
        <v>2567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20" t="s">
        <v>177</v>
      </c>
      <c r="I47" s="22">
        <v>81100</v>
      </c>
      <c r="J47" s="21" t="s">
        <v>61</v>
      </c>
      <c r="K47" s="35" t="s">
        <v>62</v>
      </c>
      <c r="L47" s="35" t="s">
        <v>63</v>
      </c>
      <c r="M47" s="22">
        <v>81100</v>
      </c>
      <c r="N47" s="22">
        <v>81000</v>
      </c>
      <c r="O47" s="20" t="s">
        <v>178</v>
      </c>
      <c r="P47" s="23" t="s">
        <v>179</v>
      </c>
    </row>
    <row r="48" spans="1:16" x14ac:dyDescent="0.2">
      <c r="A48" s="18">
        <v>47</v>
      </c>
      <c r="B48" s="21">
        <v>2567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0" t="s">
        <v>181</v>
      </c>
      <c r="I48" s="22">
        <v>45000</v>
      </c>
      <c r="J48" s="21" t="s">
        <v>61</v>
      </c>
      <c r="K48" s="35" t="s">
        <v>62</v>
      </c>
      <c r="L48" s="35" t="s">
        <v>63</v>
      </c>
      <c r="M48" s="22">
        <v>45000</v>
      </c>
      <c r="N48" s="22">
        <v>45000</v>
      </c>
      <c r="O48" s="20" t="s">
        <v>64</v>
      </c>
      <c r="P48" s="23" t="s">
        <v>180</v>
      </c>
    </row>
    <row r="49" spans="1:16" s="30" customFormat="1" ht="25.5" customHeight="1" x14ac:dyDescent="0.2">
      <c r="A49" s="25">
        <v>48</v>
      </c>
      <c r="B49" s="26">
        <v>2567</v>
      </c>
      <c r="C49" s="26" t="s">
        <v>55</v>
      </c>
      <c r="D49" s="26" t="s">
        <v>56</v>
      </c>
      <c r="E49" s="26" t="s">
        <v>57</v>
      </c>
      <c r="F49" s="26" t="s">
        <v>58</v>
      </c>
      <c r="G49" s="26" t="s">
        <v>59</v>
      </c>
      <c r="H49" s="27" t="s">
        <v>182</v>
      </c>
      <c r="I49" s="28">
        <v>280000</v>
      </c>
      <c r="J49" s="26" t="s">
        <v>61</v>
      </c>
      <c r="K49" s="34" t="s">
        <v>62</v>
      </c>
      <c r="L49" s="34" t="s">
        <v>63</v>
      </c>
      <c r="M49" s="28">
        <v>280000</v>
      </c>
      <c r="N49" s="28">
        <v>279000</v>
      </c>
      <c r="O49" s="27" t="s">
        <v>131</v>
      </c>
      <c r="P49" s="29" t="s">
        <v>183</v>
      </c>
    </row>
    <row r="50" spans="1:16" x14ac:dyDescent="0.2">
      <c r="A50" s="18">
        <v>49</v>
      </c>
      <c r="B50" s="21">
        <v>2567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20" t="s">
        <v>185</v>
      </c>
      <c r="I50" s="22">
        <v>233900</v>
      </c>
      <c r="J50" s="21" t="s">
        <v>61</v>
      </c>
      <c r="K50" s="35" t="s">
        <v>62</v>
      </c>
      <c r="L50" s="35" t="s">
        <v>63</v>
      </c>
      <c r="M50" s="22">
        <v>233900</v>
      </c>
      <c r="N50" s="22">
        <v>233000</v>
      </c>
      <c r="O50" s="20" t="s">
        <v>136</v>
      </c>
      <c r="P50" s="23" t="s">
        <v>184</v>
      </c>
    </row>
    <row r="51" spans="1:16" s="30" customFormat="1" ht="42" x14ac:dyDescent="0.2">
      <c r="A51" s="25">
        <v>50</v>
      </c>
      <c r="B51" s="26">
        <v>2567</v>
      </c>
      <c r="C51" s="26" t="s">
        <v>55</v>
      </c>
      <c r="D51" s="26" t="s">
        <v>56</v>
      </c>
      <c r="E51" s="26" t="s">
        <v>57</v>
      </c>
      <c r="F51" s="26" t="s">
        <v>58</v>
      </c>
      <c r="G51" s="26" t="s">
        <v>59</v>
      </c>
      <c r="H51" s="27" t="s">
        <v>186</v>
      </c>
      <c r="I51" s="28">
        <v>200000</v>
      </c>
      <c r="J51" s="26" t="s">
        <v>61</v>
      </c>
      <c r="K51" s="34" t="s">
        <v>62</v>
      </c>
      <c r="L51" s="34" t="s">
        <v>63</v>
      </c>
      <c r="M51" s="28">
        <v>200000</v>
      </c>
      <c r="N51" s="28">
        <v>199000</v>
      </c>
      <c r="O51" s="27" t="s">
        <v>131</v>
      </c>
      <c r="P51" s="29" t="s">
        <v>187</v>
      </c>
    </row>
    <row r="52" spans="1:16" ht="27" customHeight="1" x14ac:dyDescent="0.2">
      <c r="A52" s="18">
        <v>51</v>
      </c>
      <c r="B52" s="21">
        <v>2567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0" t="s">
        <v>190</v>
      </c>
      <c r="I52" s="22">
        <v>5000</v>
      </c>
      <c r="J52" s="21" t="s">
        <v>61</v>
      </c>
      <c r="K52" s="35" t="s">
        <v>62</v>
      </c>
      <c r="L52" s="35" t="s">
        <v>63</v>
      </c>
      <c r="M52" s="22">
        <v>5000</v>
      </c>
      <c r="N52" s="22">
        <v>5000</v>
      </c>
      <c r="O52" s="20" t="s">
        <v>189</v>
      </c>
      <c r="P52" s="23" t="s">
        <v>188</v>
      </c>
    </row>
    <row r="53" spans="1:16" x14ac:dyDescent="0.2">
      <c r="A53" s="18">
        <v>52</v>
      </c>
      <c r="B53" s="21">
        <v>2567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20" t="s">
        <v>191</v>
      </c>
      <c r="I53" s="22">
        <v>6050</v>
      </c>
      <c r="J53" s="21" t="s">
        <v>61</v>
      </c>
      <c r="K53" s="35" t="s">
        <v>62</v>
      </c>
      <c r="L53" s="35" t="s">
        <v>63</v>
      </c>
      <c r="M53" s="22">
        <v>6050</v>
      </c>
      <c r="N53" s="22">
        <v>6050</v>
      </c>
      <c r="O53" s="20" t="s">
        <v>189</v>
      </c>
      <c r="P53" s="23" t="s">
        <v>192</v>
      </c>
    </row>
    <row r="54" spans="1:16" x14ac:dyDescent="0.2">
      <c r="A54" s="18">
        <v>53</v>
      </c>
      <c r="B54" s="21">
        <v>2567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20" t="s">
        <v>195</v>
      </c>
      <c r="I54" s="22">
        <v>20900</v>
      </c>
      <c r="J54" s="21" t="s">
        <v>61</v>
      </c>
      <c r="K54" s="35" t="s">
        <v>62</v>
      </c>
      <c r="L54" s="35" t="s">
        <v>63</v>
      </c>
      <c r="M54" s="22">
        <v>20900</v>
      </c>
      <c r="N54" s="22">
        <v>20900</v>
      </c>
      <c r="O54" s="20" t="s">
        <v>194</v>
      </c>
      <c r="P54" s="23" t="s">
        <v>193</v>
      </c>
    </row>
    <row r="55" spans="1:16" ht="42" x14ac:dyDescent="0.2">
      <c r="A55" s="18">
        <v>54</v>
      </c>
      <c r="B55" s="21">
        <v>2567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20" t="s">
        <v>196</v>
      </c>
      <c r="I55" s="22">
        <v>36000</v>
      </c>
      <c r="J55" s="21" t="s">
        <v>61</v>
      </c>
      <c r="K55" s="35" t="s">
        <v>62</v>
      </c>
      <c r="L55" s="35" t="s">
        <v>63</v>
      </c>
      <c r="M55" s="22">
        <v>36000</v>
      </c>
      <c r="N55" s="22">
        <v>36000</v>
      </c>
      <c r="O55" s="20" t="s">
        <v>194</v>
      </c>
      <c r="P55" s="23" t="s">
        <v>197</v>
      </c>
    </row>
    <row r="56" spans="1:16" x14ac:dyDescent="0.2">
      <c r="A56" s="18">
        <v>55</v>
      </c>
      <c r="B56" s="21">
        <v>2567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20" t="s">
        <v>200</v>
      </c>
      <c r="I56" s="22">
        <v>189900</v>
      </c>
      <c r="J56" s="21" t="s">
        <v>61</v>
      </c>
      <c r="K56" s="35" t="s">
        <v>62</v>
      </c>
      <c r="L56" s="35" t="s">
        <v>63</v>
      </c>
      <c r="M56" s="22">
        <v>189900</v>
      </c>
      <c r="N56" s="22">
        <v>189000</v>
      </c>
      <c r="O56" s="20" t="s">
        <v>199</v>
      </c>
      <c r="P56" s="23" t="s">
        <v>198</v>
      </c>
    </row>
    <row r="57" spans="1:16" x14ac:dyDescent="0.2">
      <c r="A57" s="18">
        <v>56</v>
      </c>
      <c r="B57" s="21">
        <v>2567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20" t="s">
        <v>201</v>
      </c>
      <c r="I57" s="22">
        <v>190000</v>
      </c>
      <c r="J57" s="21" t="s">
        <v>61</v>
      </c>
      <c r="K57" s="35" t="s">
        <v>62</v>
      </c>
      <c r="L57" s="35" t="s">
        <v>63</v>
      </c>
      <c r="M57" s="22">
        <v>190000</v>
      </c>
      <c r="N57" s="22">
        <v>189500</v>
      </c>
      <c r="O57" s="20" t="s">
        <v>199</v>
      </c>
      <c r="P57" s="23" t="s">
        <v>202</v>
      </c>
    </row>
    <row r="58" spans="1:16" x14ac:dyDescent="0.2">
      <c r="A58" s="18">
        <v>57</v>
      </c>
      <c r="B58" s="21">
        <v>2567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20" t="s">
        <v>204</v>
      </c>
      <c r="I58" s="22">
        <v>320000</v>
      </c>
      <c r="J58" s="21" t="s">
        <v>61</v>
      </c>
      <c r="K58" s="35" t="s">
        <v>62</v>
      </c>
      <c r="L58" s="35" t="s">
        <v>63</v>
      </c>
      <c r="M58" s="22">
        <v>320000</v>
      </c>
      <c r="N58" s="22">
        <v>319500</v>
      </c>
      <c r="O58" s="20" t="s">
        <v>199</v>
      </c>
      <c r="P58" s="23" t="s">
        <v>203</v>
      </c>
    </row>
    <row r="59" spans="1:16" x14ac:dyDescent="0.2">
      <c r="A59" s="18">
        <v>58</v>
      </c>
      <c r="B59" s="21">
        <v>2567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20" t="s">
        <v>205</v>
      </c>
      <c r="I59" s="22">
        <v>55300</v>
      </c>
      <c r="J59" s="21" t="s">
        <v>61</v>
      </c>
      <c r="K59" s="35" t="s">
        <v>62</v>
      </c>
      <c r="L59" s="35" t="s">
        <v>63</v>
      </c>
      <c r="M59" s="22">
        <v>55300</v>
      </c>
      <c r="N59" s="22">
        <v>55000</v>
      </c>
      <c r="O59" s="20" t="s">
        <v>206</v>
      </c>
      <c r="P59" s="23" t="s">
        <v>207</v>
      </c>
    </row>
    <row r="60" spans="1:16" x14ac:dyDescent="0.2">
      <c r="A60" s="18">
        <v>59</v>
      </c>
      <c r="B60" s="21">
        <v>2567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20" t="s">
        <v>209</v>
      </c>
      <c r="I60" s="22">
        <v>10500</v>
      </c>
      <c r="J60" s="21" t="s">
        <v>61</v>
      </c>
      <c r="K60" s="35" t="s">
        <v>62</v>
      </c>
      <c r="L60" s="35" t="s">
        <v>63</v>
      </c>
      <c r="M60" s="22">
        <v>10500</v>
      </c>
      <c r="N60" s="22">
        <v>10500</v>
      </c>
      <c r="O60" s="20" t="s">
        <v>136</v>
      </c>
      <c r="P60" s="23" t="s">
        <v>208</v>
      </c>
    </row>
    <row r="61" spans="1:16" ht="42" x14ac:dyDescent="0.2">
      <c r="A61" s="18">
        <v>60</v>
      </c>
      <c r="B61" s="21">
        <v>2567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20" t="s">
        <v>210</v>
      </c>
      <c r="I61" s="22">
        <v>30000</v>
      </c>
      <c r="J61" s="21" t="s">
        <v>61</v>
      </c>
      <c r="K61" s="35" t="s">
        <v>62</v>
      </c>
      <c r="L61" s="35" t="s">
        <v>63</v>
      </c>
      <c r="M61" s="22">
        <v>33750</v>
      </c>
      <c r="N61" s="22">
        <v>30000</v>
      </c>
      <c r="O61" s="20" t="s">
        <v>211</v>
      </c>
      <c r="P61" s="23" t="s">
        <v>212</v>
      </c>
    </row>
    <row r="62" spans="1:16" x14ac:dyDescent="0.2">
      <c r="A62" s="18">
        <v>61</v>
      </c>
      <c r="B62" s="21">
        <v>2567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20" t="s">
        <v>214</v>
      </c>
      <c r="I62" s="22">
        <v>124000</v>
      </c>
      <c r="J62" s="21" t="s">
        <v>61</v>
      </c>
      <c r="K62" s="35" t="s">
        <v>62</v>
      </c>
      <c r="L62" s="35" t="s">
        <v>63</v>
      </c>
      <c r="M62" s="22">
        <v>124000</v>
      </c>
      <c r="N62" s="22">
        <v>124000</v>
      </c>
      <c r="O62" s="20" t="s">
        <v>136</v>
      </c>
      <c r="P62" s="23" t="s">
        <v>213</v>
      </c>
    </row>
    <row r="63" spans="1:16" x14ac:dyDescent="0.2">
      <c r="A63" s="18">
        <v>62</v>
      </c>
      <c r="B63" s="21">
        <v>2567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20" t="s">
        <v>215</v>
      </c>
      <c r="I63" s="22">
        <v>7035</v>
      </c>
      <c r="J63" s="21" t="s">
        <v>61</v>
      </c>
      <c r="K63" s="35" t="s">
        <v>62</v>
      </c>
      <c r="L63" s="35" t="s">
        <v>63</v>
      </c>
      <c r="M63" s="22">
        <v>7035</v>
      </c>
      <c r="N63" s="22">
        <v>7035</v>
      </c>
      <c r="O63" s="20" t="s">
        <v>194</v>
      </c>
      <c r="P63" s="23" t="s">
        <v>216</v>
      </c>
    </row>
    <row r="64" spans="1:16" ht="105" x14ac:dyDescent="0.2">
      <c r="A64" s="18">
        <v>63</v>
      </c>
      <c r="B64" s="21">
        <v>2567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20" t="s">
        <v>217</v>
      </c>
      <c r="I64" s="22">
        <v>108000</v>
      </c>
      <c r="J64" s="21" t="s">
        <v>61</v>
      </c>
      <c r="K64" s="35" t="s">
        <v>62</v>
      </c>
      <c r="L64" s="35" t="s">
        <v>63</v>
      </c>
      <c r="M64" s="22">
        <v>108000</v>
      </c>
      <c r="N64" s="22">
        <v>108000</v>
      </c>
      <c r="O64" s="20" t="s">
        <v>218</v>
      </c>
      <c r="P64" s="32" t="s">
        <v>219</v>
      </c>
    </row>
    <row r="65" spans="1:16" ht="105" x14ac:dyDescent="0.2">
      <c r="A65" s="18">
        <v>64</v>
      </c>
      <c r="B65" s="21">
        <v>2567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20" t="s">
        <v>220</v>
      </c>
      <c r="I65" s="22">
        <v>112055</v>
      </c>
      <c r="J65" s="21" t="s">
        <v>61</v>
      </c>
      <c r="K65" s="35" t="s">
        <v>62</v>
      </c>
      <c r="L65" s="35" t="s">
        <v>63</v>
      </c>
      <c r="M65" s="22">
        <v>112055</v>
      </c>
      <c r="N65" s="22">
        <v>112055</v>
      </c>
      <c r="O65" s="20" t="s">
        <v>221</v>
      </c>
      <c r="P65" s="32" t="s">
        <v>219</v>
      </c>
    </row>
    <row r="66" spans="1:16" ht="105" x14ac:dyDescent="0.2">
      <c r="A66" s="18">
        <v>65</v>
      </c>
      <c r="B66" s="21">
        <v>2567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0" t="s">
        <v>223</v>
      </c>
      <c r="I66" s="22">
        <v>102000</v>
      </c>
      <c r="J66" s="21" t="s">
        <v>61</v>
      </c>
      <c r="K66" s="35" t="s">
        <v>62</v>
      </c>
      <c r="L66" s="35" t="s">
        <v>63</v>
      </c>
      <c r="M66" s="22">
        <v>102000</v>
      </c>
      <c r="N66" s="22">
        <v>102000</v>
      </c>
      <c r="O66" s="20" t="s">
        <v>222</v>
      </c>
      <c r="P66" s="32" t="s">
        <v>219</v>
      </c>
    </row>
    <row r="67" spans="1:16" ht="105" x14ac:dyDescent="0.2">
      <c r="A67" s="18">
        <v>66</v>
      </c>
      <c r="B67" s="21">
        <v>2567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20" t="s">
        <v>224</v>
      </c>
      <c r="I67" s="22">
        <v>121512</v>
      </c>
      <c r="J67" s="21" t="s">
        <v>61</v>
      </c>
      <c r="K67" s="35" t="s">
        <v>62</v>
      </c>
      <c r="L67" s="35" t="s">
        <v>63</v>
      </c>
      <c r="M67" s="22">
        <v>121512</v>
      </c>
      <c r="N67" s="22">
        <v>121512</v>
      </c>
      <c r="O67" s="20" t="s">
        <v>225</v>
      </c>
      <c r="P67" s="32" t="s">
        <v>269</v>
      </c>
    </row>
    <row r="68" spans="1:16" ht="105" x14ac:dyDescent="0.2">
      <c r="A68" s="18">
        <v>67</v>
      </c>
      <c r="B68" s="21">
        <v>2567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20" t="s">
        <v>227</v>
      </c>
      <c r="I68" s="22">
        <v>54000</v>
      </c>
      <c r="J68" s="21" t="s">
        <v>61</v>
      </c>
      <c r="K68" s="35" t="s">
        <v>62</v>
      </c>
      <c r="L68" s="35" t="s">
        <v>63</v>
      </c>
      <c r="M68" s="22">
        <v>54000</v>
      </c>
      <c r="N68" s="22">
        <v>54000</v>
      </c>
      <c r="O68" s="20" t="s">
        <v>226</v>
      </c>
      <c r="P68" s="32" t="s">
        <v>270</v>
      </c>
    </row>
    <row r="69" spans="1:16" ht="105" x14ac:dyDescent="0.2">
      <c r="A69" s="18">
        <v>68</v>
      </c>
      <c r="B69" s="21">
        <v>2567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20" t="s">
        <v>228</v>
      </c>
      <c r="I69" s="22">
        <v>106800</v>
      </c>
      <c r="J69" s="21" t="s">
        <v>61</v>
      </c>
      <c r="K69" s="35" t="s">
        <v>62</v>
      </c>
      <c r="L69" s="35" t="s">
        <v>63</v>
      </c>
      <c r="M69" s="22">
        <v>106800</v>
      </c>
      <c r="N69" s="22">
        <v>106800</v>
      </c>
      <c r="O69" s="20" t="s">
        <v>229</v>
      </c>
      <c r="P69" s="32" t="s">
        <v>271</v>
      </c>
    </row>
    <row r="70" spans="1:16" ht="105" x14ac:dyDescent="0.2">
      <c r="A70" s="18">
        <v>69</v>
      </c>
      <c r="B70" s="21">
        <v>2567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20" t="s">
        <v>243</v>
      </c>
      <c r="I70" s="22">
        <v>25896</v>
      </c>
      <c r="J70" s="21" t="s">
        <v>61</v>
      </c>
      <c r="K70" s="35" t="s">
        <v>62</v>
      </c>
      <c r="L70" s="35" t="s">
        <v>63</v>
      </c>
      <c r="M70" s="22">
        <v>25896</v>
      </c>
      <c r="N70" s="22">
        <v>25896</v>
      </c>
      <c r="O70" s="20" t="s">
        <v>230</v>
      </c>
      <c r="P70" s="32" t="s">
        <v>272</v>
      </c>
    </row>
    <row r="71" spans="1:16" ht="105" x14ac:dyDescent="0.2">
      <c r="A71" s="18">
        <v>70</v>
      </c>
      <c r="B71" s="21">
        <v>2567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20" t="s">
        <v>243</v>
      </c>
      <c r="I71" s="22">
        <v>25896</v>
      </c>
      <c r="J71" s="21" t="s">
        <v>61</v>
      </c>
      <c r="K71" s="35" t="s">
        <v>62</v>
      </c>
      <c r="L71" s="35" t="s">
        <v>63</v>
      </c>
      <c r="M71" s="22">
        <v>25896</v>
      </c>
      <c r="N71" s="22">
        <v>25896</v>
      </c>
      <c r="O71" s="20" t="s">
        <v>231</v>
      </c>
      <c r="P71" s="32" t="s">
        <v>273</v>
      </c>
    </row>
    <row r="72" spans="1:16" ht="105" x14ac:dyDescent="0.2">
      <c r="A72" s="18">
        <v>71</v>
      </c>
      <c r="B72" s="21">
        <v>2567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20" t="s">
        <v>243</v>
      </c>
      <c r="I72" s="22">
        <v>25896</v>
      </c>
      <c r="J72" s="21" t="s">
        <v>61</v>
      </c>
      <c r="K72" s="35" t="s">
        <v>62</v>
      </c>
      <c r="L72" s="35" t="s">
        <v>63</v>
      </c>
      <c r="M72" s="22">
        <v>25896</v>
      </c>
      <c r="N72" s="22">
        <v>25896</v>
      </c>
      <c r="O72" s="20" t="s">
        <v>232</v>
      </c>
      <c r="P72" s="32" t="s">
        <v>274</v>
      </c>
    </row>
    <row r="73" spans="1:16" ht="105" x14ac:dyDescent="0.2">
      <c r="A73" s="18">
        <v>72</v>
      </c>
      <c r="B73" s="21">
        <v>2567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20" t="s">
        <v>243</v>
      </c>
      <c r="I73" s="22">
        <v>25896</v>
      </c>
      <c r="J73" s="21" t="s">
        <v>61</v>
      </c>
      <c r="K73" s="35" t="s">
        <v>62</v>
      </c>
      <c r="L73" s="35" t="s">
        <v>63</v>
      </c>
      <c r="M73" s="22">
        <v>25896</v>
      </c>
      <c r="N73" s="22">
        <v>25896</v>
      </c>
      <c r="O73" s="20" t="s">
        <v>233</v>
      </c>
      <c r="P73" s="32" t="s">
        <v>275</v>
      </c>
    </row>
    <row r="74" spans="1:16" ht="105" x14ac:dyDescent="0.2">
      <c r="A74" s="18">
        <v>73</v>
      </c>
      <c r="B74" s="21">
        <v>2567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20" t="s">
        <v>243</v>
      </c>
      <c r="I74" s="22">
        <v>25896</v>
      </c>
      <c r="J74" s="21" t="s">
        <v>61</v>
      </c>
      <c r="K74" s="35" t="s">
        <v>62</v>
      </c>
      <c r="L74" s="35" t="s">
        <v>63</v>
      </c>
      <c r="M74" s="22">
        <v>25896</v>
      </c>
      <c r="N74" s="22">
        <v>25896</v>
      </c>
      <c r="O74" s="20" t="s">
        <v>234</v>
      </c>
      <c r="P74" s="32" t="s">
        <v>276</v>
      </c>
    </row>
    <row r="75" spans="1:16" ht="105" x14ac:dyDescent="0.2">
      <c r="A75" s="18">
        <v>74</v>
      </c>
      <c r="B75" s="21">
        <v>2567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20" t="s">
        <v>243</v>
      </c>
      <c r="I75" s="22">
        <v>25896</v>
      </c>
      <c r="J75" s="21" t="s">
        <v>61</v>
      </c>
      <c r="K75" s="35" t="s">
        <v>62</v>
      </c>
      <c r="L75" s="35" t="s">
        <v>63</v>
      </c>
      <c r="M75" s="22">
        <v>25896</v>
      </c>
      <c r="N75" s="22">
        <v>25896</v>
      </c>
      <c r="O75" s="20" t="s">
        <v>235</v>
      </c>
      <c r="P75" s="32" t="s">
        <v>277</v>
      </c>
    </row>
    <row r="76" spans="1:16" ht="105" x14ac:dyDescent="0.2">
      <c r="A76" s="18">
        <v>75</v>
      </c>
      <c r="B76" s="21">
        <v>2567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20" t="s">
        <v>243</v>
      </c>
      <c r="I76" s="22">
        <v>25896</v>
      </c>
      <c r="J76" s="21" t="s">
        <v>61</v>
      </c>
      <c r="K76" s="35" t="s">
        <v>62</v>
      </c>
      <c r="L76" s="35" t="s">
        <v>63</v>
      </c>
      <c r="M76" s="22">
        <v>25896</v>
      </c>
      <c r="N76" s="22">
        <v>25896</v>
      </c>
      <c r="O76" s="20" t="s">
        <v>236</v>
      </c>
      <c r="P76" s="32" t="s">
        <v>278</v>
      </c>
    </row>
    <row r="77" spans="1:16" ht="105" x14ac:dyDescent="0.2">
      <c r="A77" s="18">
        <v>76</v>
      </c>
      <c r="B77" s="21">
        <v>2567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20" t="s">
        <v>243</v>
      </c>
      <c r="I77" s="22">
        <v>25896</v>
      </c>
      <c r="J77" s="21" t="s">
        <v>61</v>
      </c>
      <c r="K77" s="35" t="s">
        <v>62</v>
      </c>
      <c r="L77" s="35" t="s">
        <v>63</v>
      </c>
      <c r="M77" s="22">
        <v>25896</v>
      </c>
      <c r="N77" s="22">
        <v>25896</v>
      </c>
      <c r="O77" s="20" t="s">
        <v>237</v>
      </c>
      <c r="P77" s="32" t="s">
        <v>279</v>
      </c>
    </row>
    <row r="78" spans="1:16" ht="105" x14ac:dyDescent="0.2">
      <c r="A78" s="18">
        <v>77</v>
      </c>
      <c r="B78" s="21">
        <v>2567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20" t="s">
        <v>243</v>
      </c>
      <c r="I78" s="22">
        <v>25896</v>
      </c>
      <c r="J78" s="21" t="s">
        <v>61</v>
      </c>
      <c r="K78" s="35" t="s">
        <v>62</v>
      </c>
      <c r="L78" s="35" t="s">
        <v>63</v>
      </c>
      <c r="M78" s="22">
        <v>25896</v>
      </c>
      <c r="N78" s="22">
        <v>25896</v>
      </c>
      <c r="O78" s="20" t="s">
        <v>238</v>
      </c>
      <c r="P78" s="32" t="s">
        <v>280</v>
      </c>
    </row>
    <row r="79" spans="1:16" ht="105" x14ac:dyDescent="0.2">
      <c r="A79" s="18">
        <v>78</v>
      </c>
      <c r="B79" s="21">
        <v>2567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20" t="s">
        <v>243</v>
      </c>
      <c r="I79" s="22">
        <v>25896</v>
      </c>
      <c r="J79" s="21" t="s">
        <v>61</v>
      </c>
      <c r="K79" s="35" t="s">
        <v>62</v>
      </c>
      <c r="L79" s="35" t="s">
        <v>63</v>
      </c>
      <c r="M79" s="22">
        <v>25896</v>
      </c>
      <c r="N79" s="22">
        <v>25896</v>
      </c>
      <c r="O79" s="20" t="s">
        <v>239</v>
      </c>
      <c r="P79" s="32" t="s">
        <v>281</v>
      </c>
    </row>
    <row r="80" spans="1:16" ht="105" x14ac:dyDescent="0.2">
      <c r="A80" s="18">
        <v>79</v>
      </c>
      <c r="B80" s="21">
        <v>2567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20" t="s">
        <v>243</v>
      </c>
      <c r="I80" s="22">
        <v>25896</v>
      </c>
      <c r="J80" s="21" t="s">
        <v>61</v>
      </c>
      <c r="K80" s="35" t="s">
        <v>62</v>
      </c>
      <c r="L80" s="35" t="s">
        <v>63</v>
      </c>
      <c r="M80" s="22">
        <v>25896</v>
      </c>
      <c r="N80" s="22">
        <v>25896</v>
      </c>
      <c r="O80" s="20" t="s">
        <v>240</v>
      </c>
      <c r="P80" s="32" t="s">
        <v>282</v>
      </c>
    </row>
    <row r="81" spans="1:16" ht="105" x14ac:dyDescent="0.2">
      <c r="A81" s="18">
        <v>80</v>
      </c>
      <c r="B81" s="21">
        <v>2567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59</v>
      </c>
      <c r="H81" s="20" t="s">
        <v>243</v>
      </c>
      <c r="I81" s="22">
        <v>25896</v>
      </c>
      <c r="J81" s="21" t="s">
        <v>61</v>
      </c>
      <c r="K81" s="35" t="s">
        <v>62</v>
      </c>
      <c r="L81" s="35" t="s">
        <v>63</v>
      </c>
      <c r="M81" s="22">
        <v>25896</v>
      </c>
      <c r="N81" s="22">
        <v>25896</v>
      </c>
      <c r="O81" s="20" t="s">
        <v>241</v>
      </c>
      <c r="P81" s="32" t="s">
        <v>283</v>
      </c>
    </row>
    <row r="82" spans="1:16" ht="105" x14ac:dyDescent="0.2">
      <c r="A82" s="18">
        <v>81</v>
      </c>
      <c r="B82" s="21">
        <v>2567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20" t="s">
        <v>242</v>
      </c>
      <c r="I82" s="22">
        <v>3250</v>
      </c>
      <c r="J82" s="21" t="s">
        <v>61</v>
      </c>
      <c r="K82" s="35" t="s">
        <v>62</v>
      </c>
      <c r="L82" s="35" t="s">
        <v>63</v>
      </c>
      <c r="M82" s="22">
        <v>3250</v>
      </c>
      <c r="N82" s="22">
        <v>3250</v>
      </c>
      <c r="O82" s="20" t="s">
        <v>80</v>
      </c>
      <c r="P82" s="32" t="s">
        <v>284</v>
      </c>
    </row>
    <row r="83" spans="1:16" ht="105" x14ac:dyDescent="0.2">
      <c r="A83" s="18">
        <v>82</v>
      </c>
      <c r="B83" s="21">
        <v>2567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59</v>
      </c>
      <c r="H83" s="20" t="s">
        <v>244</v>
      </c>
      <c r="I83" s="22">
        <v>25896</v>
      </c>
      <c r="J83" s="21" t="s">
        <v>61</v>
      </c>
      <c r="K83" s="35" t="s">
        <v>62</v>
      </c>
      <c r="L83" s="35" t="s">
        <v>63</v>
      </c>
      <c r="M83" s="22">
        <v>25896</v>
      </c>
      <c r="N83" s="22">
        <v>25896</v>
      </c>
      <c r="O83" s="20" t="s">
        <v>230</v>
      </c>
      <c r="P83" s="32" t="s">
        <v>285</v>
      </c>
    </row>
    <row r="84" spans="1:16" ht="105" x14ac:dyDescent="0.2">
      <c r="A84" s="18">
        <v>83</v>
      </c>
      <c r="B84" s="21">
        <v>2567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20" t="s">
        <v>244</v>
      </c>
      <c r="I84" s="22">
        <v>25896</v>
      </c>
      <c r="J84" s="21" t="s">
        <v>61</v>
      </c>
      <c r="K84" s="35" t="s">
        <v>62</v>
      </c>
      <c r="L84" s="35" t="s">
        <v>63</v>
      </c>
      <c r="M84" s="22">
        <v>25896</v>
      </c>
      <c r="N84" s="22">
        <v>25896</v>
      </c>
      <c r="O84" s="20" t="s">
        <v>231</v>
      </c>
      <c r="P84" s="32" t="s">
        <v>286</v>
      </c>
    </row>
    <row r="85" spans="1:16" ht="105" x14ac:dyDescent="0.2">
      <c r="A85" s="18">
        <v>84</v>
      </c>
      <c r="B85" s="21">
        <v>2567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20" t="s">
        <v>244</v>
      </c>
      <c r="I85" s="22">
        <v>25896</v>
      </c>
      <c r="J85" s="21" t="s">
        <v>61</v>
      </c>
      <c r="K85" s="35" t="s">
        <v>62</v>
      </c>
      <c r="L85" s="35" t="s">
        <v>63</v>
      </c>
      <c r="M85" s="22">
        <v>25896</v>
      </c>
      <c r="N85" s="22">
        <v>25896</v>
      </c>
      <c r="O85" s="20" t="s">
        <v>232</v>
      </c>
      <c r="P85" s="32" t="s">
        <v>287</v>
      </c>
    </row>
    <row r="86" spans="1:16" ht="105" x14ac:dyDescent="0.2">
      <c r="A86" s="18">
        <v>85</v>
      </c>
      <c r="B86" s="21">
        <v>2567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20" t="s">
        <v>244</v>
      </c>
      <c r="I86" s="22">
        <v>25896</v>
      </c>
      <c r="J86" s="21" t="s">
        <v>61</v>
      </c>
      <c r="K86" s="35" t="s">
        <v>62</v>
      </c>
      <c r="L86" s="35" t="s">
        <v>63</v>
      </c>
      <c r="M86" s="22">
        <v>25896</v>
      </c>
      <c r="N86" s="22">
        <v>25896</v>
      </c>
      <c r="O86" s="20" t="s">
        <v>233</v>
      </c>
      <c r="P86" s="32" t="s">
        <v>288</v>
      </c>
    </row>
    <row r="87" spans="1:16" ht="105" x14ac:dyDescent="0.2">
      <c r="A87" s="18">
        <v>86</v>
      </c>
      <c r="B87" s="21">
        <v>2567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20" t="s">
        <v>244</v>
      </c>
      <c r="I87" s="22">
        <v>25896</v>
      </c>
      <c r="J87" s="21" t="s">
        <v>61</v>
      </c>
      <c r="K87" s="35" t="s">
        <v>62</v>
      </c>
      <c r="L87" s="35" t="s">
        <v>63</v>
      </c>
      <c r="M87" s="22">
        <v>25896</v>
      </c>
      <c r="N87" s="22">
        <v>25896</v>
      </c>
      <c r="O87" s="20" t="s">
        <v>234</v>
      </c>
      <c r="P87" s="32" t="s">
        <v>289</v>
      </c>
    </row>
    <row r="88" spans="1:16" ht="105" x14ac:dyDescent="0.2">
      <c r="A88" s="18">
        <v>87</v>
      </c>
      <c r="B88" s="21">
        <v>2567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20" t="s">
        <v>244</v>
      </c>
      <c r="I88" s="22">
        <v>25896</v>
      </c>
      <c r="J88" s="21" t="s">
        <v>61</v>
      </c>
      <c r="K88" s="35" t="s">
        <v>62</v>
      </c>
      <c r="L88" s="35" t="s">
        <v>63</v>
      </c>
      <c r="M88" s="22">
        <v>25896</v>
      </c>
      <c r="N88" s="22">
        <v>25896</v>
      </c>
      <c r="O88" s="20" t="s">
        <v>235</v>
      </c>
      <c r="P88" s="32" t="s">
        <v>290</v>
      </c>
    </row>
    <row r="89" spans="1:16" ht="105" x14ac:dyDescent="0.2">
      <c r="A89" s="18">
        <v>88</v>
      </c>
      <c r="B89" s="21">
        <v>2567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20" t="s">
        <v>244</v>
      </c>
      <c r="I89" s="22">
        <v>25896</v>
      </c>
      <c r="J89" s="21" t="s">
        <v>61</v>
      </c>
      <c r="K89" s="35" t="s">
        <v>62</v>
      </c>
      <c r="L89" s="35" t="s">
        <v>63</v>
      </c>
      <c r="M89" s="22">
        <v>25896</v>
      </c>
      <c r="N89" s="22">
        <v>25896</v>
      </c>
      <c r="O89" s="20" t="s">
        <v>236</v>
      </c>
      <c r="P89" s="32" t="s">
        <v>291</v>
      </c>
    </row>
    <row r="90" spans="1:16" ht="105" x14ac:dyDescent="0.2">
      <c r="A90" s="18">
        <v>89</v>
      </c>
      <c r="B90" s="21">
        <v>2567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20" t="s">
        <v>244</v>
      </c>
      <c r="I90" s="22">
        <v>25896</v>
      </c>
      <c r="J90" s="21" t="s">
        <v>61</v>
      </c>
      <c r="K90" s="35" t="s">
        <v>62</v>
      </c>
      <c r="L90" s="35" t="s">
        <v>63</v>
      </c>
      <c r="M90" s="22">
        <v>25896</v>
      </c>
      <c r="N90" s="22">
        <v>25896</v>
      </c>
      <c r="O90" s="20" t="s">
        <v>237</v>
      </c>
      <c r="P90" s="32" t="s">
        <v>292</v>
      </c>
    </row>
    <row r="91" spans="1:16" ht="105" x14ac:dyDescent="0.2">
      <c r="A91" s="18">
        <v>90</v>
      </c>
      <c r="B91" s="21">
        <v>2567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59</v>
      </c>
      <c r="H91" s="20" t="s">
        <v>244</v>
      </c>
      <c r="I91" s="22">
        <v>25896</v>
      </c>
      <c r="J91" s="21" t="s">
        <v>61</v>
      </c>
      <c r="K91" s="35" t="s">
        <v>62</v>
      </c>
      <c r="L91" s="35" t="s">
        <v>63</v>
      </c>
      <c r="M91" s="22">
        <v>25896</v>
      </c>
      <c r="N91" s="22">
        <v>25896</v>
      </c>
      <c r="O91" s="20" t="s">
        <v>238</v>
      </c>
      <c r="P91" s="32" t="s">
        <v>293</v>
      </c>
    </row>
    <row r="92" spans="1:16" ht="105" x14ac:dyDescent="0.2">
      <c r="A92" s="18">
        <v>91</v>
      </c>
      <c r="B92" s="21">
        <v>2567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20" t="s">
        <v>244</v>
      </c>
      <c r="I92" s="22">
        <v>25896</v>
      </c>
      <c r="J92" s="21" t="s">
        <v>61</v>
      </c>
      <c r="K92" s="35" t="s">
        <v>62</v>
      </c>
      <c r="L92" s="35" t="s">
        <v>63</v>
      </c>
      <c r="M92" s="22">
        <v>25896</v>
      </c>
      <c r="N92" s="22">
        <v>25896</v>
      </c>
      <c r="O92" s="20" t="s">
        <v>239</v>
      </c>
      <c r="P92" s="32" t="s">
        <v>294</v>
      </c>
    </row>
    <row r="93" spans="1:16" ht="105" x14ac:dyDescent="0.2">
      <c r="A93" s="18">
        <v>92</v>
      </c>
      <c r="B93" s="21">
        <v>2567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59</v>
      </c>
      <c r="H93" s="20" t="s">
        <v>244</v>
      </c>
      <c r="I93" s="22">
        <v>25896</v>
      </c>
      <c r="J93" s="21" t="s">
        <v>61</v>
      </c>
      <c r="K93" s="35" t="s">
        <v>62</v>
      </c>
      <c r="L93" s="35" t="s">
        <v>63</v>
      </c>
      <c r="M93" s="22">
        <v>25896</v>
      </c>
      <c r="N93" s="22">
        <v>25896</v>
      </c>
      <c r="O93" s="20" t="s">
        <v>240</v>
      </c>
      <c r="P93" s="32" t="s">
        <v>295</v>
      </c>
    </row>
    <row r="94" spans="1:16" ht="105" x14ac:dyDescent="0.2">
      <c r="A94" s="18">
        <v>93</v>
      </c>
      <c r="B94" s="21">
        <v>2567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59</v>
      </c>
      <c r="H94" s="20" t="s">
        <v>244</v>
      </c>
      <c r="I94" s="22">
        <v>25896</v>
      </c>
      <c r="J94" s="21" t="s">
        <v>61</v>
      </c>
      <c r="K94" s="35" t="s">
        <v>62</v>
      </c>
      <c r="L94" s="35" t="s">
        <v>63</v>
      </c>
      <c r="M94" s="22">
        <v>25896</v>
      </c>
      <c r="N94" s="22">
        <v>25896</v>
      </c>
      <c r="O94" s="20" t="s">
        <v>241</v>
      </c>
      <c r="P94" s="32" t="s">
        <v>296</v>
      </c>
    </row>
    <row r="95" spans="1:16" ht="105" x14ac:dyDescent="0.2">
      <c r="A95" s="18">
        <v>94</v>
      </c>
      <c r="B95" s="21">
        <v>2567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59</v>
      </c>
      <c r="H95" s="20" t="s">
        <v>245</v>
      </c>
      <c r="I95" s="22">
        <v>660</v>
      </c>
      <c r="J95" s="21" t="s">
        <v>61</v>
      </c>
      <c r="K95" s="35" t="s">
        <v>62</v>
      </c>
      <c r="L95" s="35" t="s">
        <v>63</v>
      </c>
      <c r="M95" s="22">
        <v>660</v>
      </c>
      <c r="N95" s="22">
        <v>660</v>
      </c>
      <c r="O95" s="20" t="s">
        <v>246</v>
      </c>
      <c r="P95" s="32" t="s">
        <v>297</v>
      </c>
    </row>
    <row r="96" spans="1:16" ht="105" x14ac:dyDescent="0.2">
      <c r="A96" s="18">
        <v>95</v>
      </c>
      <c r="B96" s="21">
        <v>2567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59</v>
      </c>
      <c r="H96" s="20" t="s">
        <v>247</v>
      </c>
      <c r="I96" s="22">
        <v>3000</v>
      </c>
      <c r="J96" s="21" t="s">
        <v>61</v>
      </c>
      <c r="K96" s="35" t="s">
        <v>62</v>
      </c>
      <c r="L96" s="35" t="s">
        <v>63</v>
      </c>
      <c r="M96" s="22">
        <v>3000</v>
      </c>
      <c r="N96" s="22">
        <v>3000</v>
      </c>
      <c r="O96" s="20" t="s">
        <v>248</v>
      </c>
      <c r="P96" s="32" t="s">
        <v>298</v>
      </c>
    </row>
    <row r="97" spans="1:16" ht="105" x14ac:dyDescent="0.2">
      <c r="A97" s="18">
        <v>96</v>
      </c>
      <c r="B97" s="21">
        <v>2567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59</v>
      </c>
      <c r="H97" s="20" t="s">
        <v>249</v>
      </c>
      <c r="I97" s="22">
        <v>2200</v>
      </c>
      <c r="J97" s="21" t="s">
        <v>61</v>
      </c>
      <c r="K97" s="35" t="s">
        <v>62</v>
      </c>
      <c r="L97" s="35" t="s">
        <v>63</v>
      </c>
      <c r="M97" s="22">
        <v>2200</v>
      </c>
      <c r="N97" s="22">
        <v>2200</v>
      </c>
      <c r="O97" s="20" t="s">
        <v>80</v>
      </c>
      <c r="P97" s="32" t="s">
        <v>299</v>
      </c>
    </row>
    <row r="98" spans="1:16" ht="105" x14ac:dyDescent="0.2">
      <c r="A98" s="18">
        <v>97</v>
      </c>
      <c r="B98" s="21">
        <v>2567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59</v>
      </c>
      <c r="H98" s="20" t="s">
        <v>250</v>
      </c>
      <c r="I98" s="22">
        <v>600</v>
      </c>
      <c r="J98" s="21" t="s">
        <v>61</v>
      </c>
      <c r="K98" s="35" t="s">
        <v>62</v>
      </c>
      <c r="L98" s="35" t="s">
        <v>63</v>
      </c>
      <c r="M98" s="22">
        <v>600</v>
      </c>
      <c r="N98" s="22">
        <v>600</v>
      </c>
      <c r="O98" s="20" t="s">
        <v>251</v>
      </c>
      <c r="P98" s="32" t="s">
        <v>300</v>
      </c>
    </row>
    <row r="99" spans="1:16" ht="105" x14ac:dyDescent="0.2">
      <c r="A99" s="18">
        <v>98</v>
      </c>
      <c r="B99" s="21">
        <v>2567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59</v>
      </c>
      <c r="H99" s="20" t="s">
        <v>252</v>
      </c>
      <c r="I99" s="22">
        <v>2560</v>
      </c>
      <c r="J99" s="21" t="s">
        <v>61</v>
      </c>
      <c r="K99" s="35" t="s">
        <v>62</v>
      </c>
      <c r="L99" s="35" t="s">
        <v>63</v>
      </c>
      <c r="M99" s="22">
        <v>2560</v>
      </c>
      <c r="N99" s="22">
        <v>2560</v>
      </c>
      <c r="O99" s="20" t="s">
        <v>253</v>
      </c>
      <c r="P99" s="32" t="s">
        <v>301</v>
      </c>
    </row>
    <row r="100" spans="1:16" ht="105" x14ac:dyDescent="0.2">
      <c r="A100" s="18">
        <v>99</v>
      </c>
      <c r="B100" s="21">
        <v>2567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59</v>
      </c>
      <c r="H100" s="20" t="s">
        <v>254</v>
      </c>
      <c r="I100" s="22">
        <v>1800</v>
      </c>
      <c r="J100" s="21" t="s">
        <v>61</v>
      </c>
      <c r="K100" s="35" t="s">
        <v>62</v>
      </c>
      <c r="L100" s="35" t="s">
        <v>63</v>
      </c>
      <c r="M100" s="22">
        <v>1800</v>
      </c>
      <c r="N100" s="22">
        <v>1800</v>
      </c>
      <c r="O100" s="20" t="s">
        <v>260</v>
      </c>
      <c r="P100" s="32" t="s">
        <v>302</v>
      </c>
    </row>
    <row r="101" spans="1:16" ht="105" x14ac:dyDescent="0.2">
      <c r="A101" s="18">
        <v>100</v>
      </c>
      <c r="B101" s="21">
        <v>2567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59</v>
      </c>
      <c r="H101" s="20" t="s">
        <v>250</v>
      </c>
      <c r="I101" s="22">
        <v>1350</v>
      </c>
      <c r="J101" s="21" t="s">
        <v>61</v>
      </c>
      <c r="K101" s="35" t="s">
        <v>62</v>
      </c>
      <c r="L101" s="35" t="s">
        <v>63</v>
      </c>
      <c r="M101" s="22">
        <v>1350</v>
      </c>
      <c r="N101" s="22">
        <v>1350</v>
      </c>
      <c r="O101" s="20" t="s">
        <v>251</v>
      </c>
      <c r="P101" s="32" t="s">
        <v>303</v>
      </c>
    </row>
    <row r="102" spans="1:16" ht="105" x14ac:dyDescent="0.2">
      <c r="A102" s="18">
        <v>101</v>
      </c>
      <c r="B102" s="21">
        <v>2567</v>
      </c>
      <c r="C102" s="21" t="s">
        <v>55</v>
      </c>
      <c r="D102" s="21" t="s">
        <v>56</v>
      </c>
      <c r="E102" s="21" t="s">
        <v>57</v>
      </c>
      <c r="F102" s="21" t="s">
        <v>58</v>
      </c>
      <c r="G102" s="21" t="s">
        <v>59</v>
      </c>
      <c r="H102" s="20" t="s">
        <v>255</v>
      </c>
      <c r="I102" s="22">
        <v>1595</v>
      </c>
      <c r="J102" s="21" t="s">
        <v>61</v>
      </c>
      <c r="K102" s="35" t="s">
        <v>62</v>
      </c>
      <c r="L102" s="35" t="s">
        <v>63</v>
      </c>
      <c r="M102" s="22">
        <v>1595</v>
      </c>
      <c r="N102" s="22">
        <v>1595</v>
      </c>
      <c r="O102" s="20" t="s">
        <v>246</v>
      </c>
      <c r="P102" s="32" t="s">
        <v>304</v>
      </c>
    </row>
    <row r="103" spans="1:16" ht="105" x14ac:dyDescent="0.2">
      <c r="A103" s="18">
        <v>102</v>
      </c>
      <c r="B103" s="21">
        <v>2567</v>
      </c>
      <c r="C103" s="21" t="s">
        <v>55</v>
      </c>
      <c r="D103" s="21" t="s">
        <v>56</v>
      </c>
      <c r="E103" s="21" t="s">
        <v>57</v>
      </c>
      <c r="F103" s="21" t="s">
        <v>58</v>
      </c>
      <c r="G103" s="21" t="s">
        <v>59</v>
      </c>
      <c r="H103" s="20" t="s">
        <v>256</v>
      </c>
      <c r="I103" s="22">
        <v>970</v>
      </c>
      <c r="J103" s="21" t="s">
        <v>61</v>
      </c>
      <c r="K103" s="35" t="s">
        <v>62</v>
      </c>
      <c r="L103" s="35" t="s">
        <v>63</v>
      </c>
      <c r="M103" s="22">
        <v>970</v>
      </c>
      <c r="N103" s="22">
        <v>970</v>
      </c>
      <c r="O103" s="20" t="s">
        <v>246</v>
      </c>
      <c r="P103" s="32" t="s">
        <v>305</v>
      </c>
    </row>
    <row r="104" spans="1:16" ht="105" x14ac:dyDescent="0.2">
      <c r="A104" s="18">
        <v>103</v>
      </c>
      <c r="B104" s="21">
        <v>2567</v>
      </c>
      <c r="C104" s="21" t="s">
        <v>55</v>
      </c>
      <c r="D104" s="21" t="s">
        <v>56</v>
      </c>
      <c r="E104" s="21" t="s">
        <v>57</v>
      </c>
      <c r="F104" s="21" t="s">
        <v>58</v>
      </c>
      <c r="G104" s="21" t="s">
        <v>59</v>
      </c>
      <c r="H104" s="20" t="s">
        <v>257</v>
      </c>
      <c r="I104" s="22">
        <v>2000</v>
      </c>
      <c r="J104" s="21" t="s">
        <v>61</v>
      </c>
      <c r="K104" s="35" t="s">
        <v>62</v>
      </c>
      <c r="L104" s="35" t="s">
        <v>63</v>
      </c>
      <c r="M104" s="22">
        <v>2000</v>
      </c>
      <c r="N104" s="22">
        <v>2000</v>
      </c>
      <c r="O104" s="20" t="s">
        <v>251</v>
      </c>
      <c r="P104" s="32" t="s">
        <v>306</v>
      </c>
    </row>
    <row r="105" spans="1:16" ht="105" x14ac:dyDescent="0.2">
      <c r="A105" s="18">
        <v>104</v>
      </c>
      <c r="B105" s="21">
        <v>2567</v>
      </c>
      <c r="C105" s="21" t="s">
        <v>55</v>
      </c>
      <c r="D105" s="21" t="s">
        <v>56</v>
      </c>
      <c r="E105" s="21" t="s">
        <v>57</v>
      </c>
      <c r="F105" s="21" t="s">
        <v>58</v>
      </c>
      <c r="G105" s="21" t="s">
        <v>59</v>
      </c>
      <c r="H105" s="20" t="s">
        <v>247</v>
      </c>
      <c r="I105" s="22">
        <v>4000</v>
      </c>
      <c r="J105" s="21" t="s">
        <v>61</v>
      </c>
      <c r="K105" s="35" t="s">
        <v>62</v>
      </c>
      <c r="L105" s="35" t="s">
        <v>63</v>
      </c>
      <c r="M105" s="22">
        <v>4000</v>
      </c>
      <c r="N105" s="22">
        <v>4000</v>
      </c>
      <c r="O105" s="20" t="s">
        <v>248</v>
      </c>
      <c r="P105" s="32" t="s">
        <v>307</v>
      </c>
    </row>
    <row r="106" spans="1:16" ht="105" x14ac:dyDescent="0.2">
      <c r="A106" s="18">
        <v>105</v>
      </c>
      <c r="B106" s="21">
        <v>2567</v>
      </c>
      <c r="C106" s="21" t="s">
        <v>55</v>
      </c>
      <c r="D106" s="21" t="s">
        <v>56</v>
      </c>
      <c r="E106" s="21" t="s">
        <v>57</v>
      </c>
      <c r="F106" s="21" t="s">
        <v>58</v>
      </c>
      <c r="G106" s="21" t="s">
        <v>59</v>
      </c>
      <c r="H106" s="20" t="s">
        <v>258</v>
      </c>
      <c r="I106" s="22">
        <v>1170</v>
      </c>
      <c r="J106" s="21" t="s">
        <v>61</v>
      </c>
      <c r="K106" s="35" t="s">
        <v>62</v>
      </c>
      <c r="L106" s="35" t="s">
        <v>63</v>
      </c>
      <c r="M106" s="22">
        <v>1170</v>
      </c>
      <c r="N106" s="22">
        <v>1170</v>
      </c>
      <c r="O106" s="20" t="s">
        <v>259</v>
      </c>
      <c r="P106" s="32" t="s">
        <v>308</v>
      </c>
    </row>
    <row r="107" spans="1:16" ht="105" x14ac:dyDescent="0.2">
      <c r="A107" s="18">
        <v>106</v>
      </c>
      <c r="B107" s="21">
        <v>2567</v>
      </c>
      <c r="C107" s="21" t="s">
        <v>55</v>
      </c>
      <c r="D107" s="21" t="s">
        <v>56</v>
      </c>
      <c r="E107" s="21" t="s">
        <v>57</v>
      </c>
      <c r="F107" s="21" t="s">
        <v>58</v>
      </c>
      <c r="G107" s="21" t="s">
        <v>59</v>
      </c>
      <c r="H107" s="20" t="s">
        <v>254</v>
      </c>
      <c r="I107" s="22">
        <v>1800</v>
      </c>
      <c r="J107" s="21" t="s">
        <v>61</v>
      </c>
      <c r="K107" s="35" t="s">
        <v>62</v>
      </c>
      <c r="L107" s="35" t="s">
        <v>63</v>
      </c>
      <c r="M107" s="22">
        <v>1800</v>
      </c>
      <c r="N107" s="22">
        <v>1800</v>
      </c>
      <c r="O107" s="20" t="s">
        <v>261</v>
      </c>
      <c r="P107" s="32" t="s">
        <v>308</v>
      </c>
    </row>
    <row r="108" spans="1:16" ht="105" x14ac:dyDescent="0.2">
      <c r="A108" s="18">
        <v>107</v>
      </c>
      <c r="B108" s="21">
        <v>2567</v>
      </c>
      <c r="C108" s="21" t="s">
        <v>55</v>
      </c>
      <c r="D108" s="21" t="s">
        <v>56</v>
      </c>
      <c r="E108" s="21" t="s">
        <v>57</v>
      </c>
      <c r="F108" s="21" t="s">
        <v>58</v>
      </c>
      <c r="G108" s="21" t="s">
        <v>59</v>
      </c>
      <c r="H108" s="20" t="s">
        <v>262</v>
      </c>
      <c r="I108" s="22">
        <v>2600</v>
      </c>
      <c r="J108" s="21" t="s">
        <v>61</v>
      </c>
      <c r="K108" s="35" t="s">
        <v>62</v>
      </c>
      <c r="L108" s="35" t="s">
        <v>63</v>
      </c>
      <c r="M108" s="22">
        <v>2600</v>
      </c>
      <c r="N108" s="22">
        <v>2600</v>
      </c>
      <c r="O108" s="24" t="s">
        <v>263</v>
      </c>
      <c r="P108" s="32" t="s">
        <v>309</v>
      </c>
    </row>
    <row r="109" spans="1:16" ht="105" x14ac:dyDescent="0.2">
      <c r="A109" s="18">
        <v>108</v>
      </c>
      <c r="B109" s="21">
        <v>2567</v>
      </c>
      <c r="C109" s="21" t="s">
        <v>55</v>
      </c>
      <c r="D109" s="21" t="s">
        <v>56</v>
      </c>
      <c r="E109" s="21" t="s">
        <v>57</v>
      </c>
      <c r="F109" s="21" t="s">
        <v>58</v>
      </c>
      <c r="G109" s="21" t="s">
        <v>59</v>
      </c>
      <c r="H109" s="20" t="s">
        <v>262</v>
      </c>
      <c r="I109" s="22">
        <v>1800</v>
      </c>
      <c r="J109" s="21" t="s">
        <v>61</v>
      </c>
      <c r="K109" s="35" t="s">
        <v>62</v>
      </c>
      <c r="L109" s="35" t="s">
        <v>63</v>
      </c>
      <c r="M109" s="22">
        <v>1800</v>
      </c>
      <c r="N109" s="22">
        <v>1800</v>
      </c>
      <c r="O109" s="24" t="s">
        <v>264</v>
      </c>
      <c r="P109" s="32" t="s">
        <v>310</v>
      </c>
    </row>
    <row r="110" spans="1:16" ht="105" x14ac:dyDescent="0.2">
      <c r="A110" s="18">
        <v>109</v>
      </c>
      <c r="B110" s="21">
        <v>2567</v>
      </c>
      <c r="C110" s="21" t="s">
        <v>55</v>
      </c>
      <c r="D110" s="21" t="s">
        <v>56</v>
      </c>
      <c r="E110" s="21" t="s">
        <v>57</v>
      </c>
      <c r="F110" s="21" t="s">
        <v>58</v>
      </c>
      <c r="G110" s="21" t="s">
        <v>59</v>
      </c>
      <c r="H110" s="20" t="s">
        <v>262</v>
      </c>
      <c r="I110" s="22">
        <v>350</v>
      </c>
      <c r="J110" s="21" t="s">
        <v>61</v>
      </c>
      <c r="K110" s="35" t="s">
        <v>62</v>
      </c>
      <c r="L110" s="35" t="s">
        <v>63</v>
      </c>
      <c r="M110" s="22">
        <v>350</v>
      </c>
      <c r="N110" s="22">
        <v>350</v>
      </c>
      <c r="O110" s="24" t="s">
        <v>265</v>
      </c>
      <c r="P110" s="32" t="s">
        <v>311</v>
      </c>
    </row>
    <row r="111" spans="1:16" ht="105" x14ac:dyDescent="0.2">
      <c r="A111" s="18">
        <v>110</v>
      </c>
      <c r="B111" s="21">
        <v>2567</v>
      </c>
      <c r="C111" s="21" t="s">
        <v>55</v>
      </c>
      <c r="D111" s="21" t="s">
        <v>56</v>
      </c>
      <c r="E111" s="21" t="s">
        <v>57</v>
      </c>
      <c r="F111" s="21" t="s">
        <v>58</v>
      </c>
      <c r="G111" s="21" t="s">
        <v>59</v>
      </c>
      <c r="H111" s="24" t="s">
        <v>266</v>
      </c>
      <c r="I111" s="22">
        <v>1590</v>
      </c>
      <c r="J111" s="21" t="s">
        <v>61</v>
      </c>
      <c r="K111" s="35" t="s">
        <v>62</v>
      </c>
      <c r="L111" s="35" t="s">
        <v>63</v>
      </c>
      <c r="M111" s="22">
        <v>1590</v>
      </c>
      <c r="N111" s="22">
        <v>1590</v>
      </c>
      <c r="O111" s="20" t="s">
        <v>90</v>
      </c>
      <c r="P111" s="32" t="s">
        <v>312</v>
      </c>
    </row>
    <row r="112" spans="1:16" ht="105" x14ac:dyDescent="0.2">
      <c r="A112" s="18">
        <v>111</v>
      </c>
      <c r="B112" s="21">
        <v>2567</v>
      </c>
      <c r="C112" s="21" t="s">
        <v>55</v>
      </c>
      <c r="D112" s="21" t="s">
        <v>56</v>
      </c>
      <c r="E112" s="21" t="s">
        <v>57</v>
      </c>
      <c r="F112" s="21" t="s">
        <v>58</v>
      </c>
      <c r="G112" s="21" t="s">
        <v>59</v>
      </c>
      <c r="H112" s="20" t="s">
        <v>267</v>
      </c>
      <c r="I112" s="22">
        <v>1140</v>
      </c>
      <c r="J112" s="21" t="s">
        <v>61</v>
      </c>
      <c r="K112" s="35" t="s">
        <v>62</v>
      </c>
      <c r="L112" s="35" t="s">
        <v>63</v>
      </c>
      <c r="M112" s="22">
        <v>1140</v>
      </c>
      <c r="N112" s="22">
        <v>1140</v>
      </c>
      <c r="O112" s="20" t="s">
        <v>268</v>
      </c>
      <c r="P112" s="32" t="s">
        <v>313</v>
      </c>
    </row>
  </sheetData>
  <phoneticPr fontId="7" type="noConversion"/>
  <dataValidations count="2">
    <dataValidation type="list" allowBlank="1" showInputMessage="1" showErrorMessage="1" sqref="L2:L11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F08</cp:lastModifiedBy>
  <dcterms:created xsi:type="dcterms:W3CDTF">2024-09-18T07:07:46Z</dcterms:created>
  <dcterms:modified xsi:type="dcterms:W3CDTF">2025-04-24T03:49:51Z</dcterms:modified>
</cp:coreProperties>
</file>